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E239797-1CA1-4FD5-92DA-63C2ED7A0F8A}" xr6:coauthVersionLast="36" xr6:coauthVersionMax="36" xr10:uidLastSave="{00000000-0000-0000-0000-000000000000}"/>
  <bookViews>
    <workbookView xWindow="240" yWindow="108" windowWidth="14808" windowHeight="8016" activeTab="2" xr2:uid="{00000000-000D-0000-FFFF-FFFF00000000}"/>
  </bookViews>
  <sheets>
    <sheet name="2025 صناعى" sheetId="1" r:id="rId1"/>
    <sheet name="2024 صناعى" sheetId="2" r:id="rId2"/>
    <sheet name="2023 صناعى" sheetId="3" r:id="rId3"/>
    <sheet name="2021 صناعى" sheetId="5" r:id="rId4"/>
    <sheet name="2022 صناعى" sheetId="4" r:id="rId5"/>
    <sheet name="صناعي2020" sheetId="10" r:id="rId6"/>
    <sheet name="صناعي 2018" sheetId="9" r:id="rId7"/>
    <sheet name="صناعي 2017" sheetId="8" r:id="rId8"/>
  </sheets>
  <definedNames>
    <definedName name="_xlnm.Print_Titles" localSheetId="6">'صناعي 2018'!$1:$3</definedName>
  </definedNames>
  <calcPr calcId="191029"/>
</workbook>
</file>

<file path=xl/calcChain.xml><?xml version="1.0" encoding="utf-8"?>
<calcChain xmlns="http://schemas.openxmlformats.org/spreadsheetml/2006/main">
  <c r="F56" i="2" l="1"/>
</calcChain>
</file>

<file path=xl/sharedStrings.xml><?xml version="1.0" encoding="utf-8"?>
<sst xmlns="http://schemas.openxmlformats.org/spreadsheetml/2006/main" count="1545" uniqueCount="703">
  <si>
    <t>م</t>
  </si>
  <si>
    <t>اسم الطالب  واللقب</t>
  </si>
  <si>
    <t>محل الميلاد</t>
  </si>
  <si>
    <t>تاريخ الميلاد</t>
  </si>
  <si>
    <t xml:space="preserve">الرقم القومي </t>
  </si>
  <si>
    <t xml:space="preserve">التقدير التراكمي </t>
  </si>
  <si>
    <t>احمد ساجد عطيه عبدالفتاح الشرقاوى</t>
  </si>
  <si>
    <t>المنوفية</t>
  </si>
  <si>
    <t>احمد مدحت محمد عبدالحميد</t>
  </si>
  <si>
    <t>القاهرة</t>
  </si>
  <si>
    <t>أروه مجدى محمد مصطفى</t>
  </si>
  <si>
    <t>الغربية</t>
  </si>
  <si>
    <t>اريج على محمد محمد عبده</t>
  </si>
  <si>
    <t>الدقهلية</t>
  </si>
  <si>
    <t>اسراء ابراهيم السيد احمد السيد</t>
  </si>
  <si>
    <t>القليوبية</t>
  </si>
  <si>
    <t>اسماء سميح محمد فهمى مرزوق</t>
  </si>
  <si>
    <t>الزهراء حمدى محمد درباله</t>
  </si>
  <si>
    <t>اميره ابراهيم عمر عبده خليل</t>
  </si>
  <si>
    <t>أميره عماد سعيد محمد</t>
  </si>
  <si>
    <t>ايمان احمد عبد الهادى القدوسى</t>
  </si>
  <si>
    <t>ايمان أحمد محمد رشاد رمضان</t>
  </si>
  <si>
    <t>ايمان احمد محمود محمد</t>
  </si>
  <si>
    <t>ايمان محمد ابوبكر ابراهيم محمد سيف الدين</t>
  </si>
  <si>
    <t>أية ابراهيم عبدالرحمن ابراهيم طبل</t>
  </si>
  <si>
    <t>إيطاليا</t>
  </si>
  <si>
    <t>ايه طارق جوده احمد عبدالله</t>
  </si>
  <si>
    <t>تقى احمد احمد الشيمى</t>
  </si>
  <si>
    <t>تقى طارق محمدى محمود عبدالباقى</t>
  </si>
  <si>
    <t>جمال صادق مرسى صادق</t>
  </si>
  <si>
    <t>جنات محمد فوزى جبر</t>
  </si>
  <si>
    <t>حازم محمد عثمان أحمد عبد الدايم</t>
  </si>
  <si>
    <t>الشرقية</t>
  </si>
  <si>
    <t>خلود علاء احمد عبد الهادى الديب</t>
  </si>
  <si>
    <t>خلود محمد السيد ابوزيد سليمان</t>
  </si>
  <si>
    <t>رنا أشرف السيد طلبه الحاج</t>
  </si>
  <si>
    <t>رنا محمد كمال محمد يونس</t>
  </si>
  <si>
    <t>روان هانى عبد الحميد احمد</t>
  </si>
  <si>
    <t>سهيله أمجد عبدالستار على أبوجازيه</t>
  </si>
  <si>
    <t>سهيله سيد عبدالستار القرشى</t>
  </si>
  <si>
    <t>شهد جمال عبدالله عبيد</t>
  </si>
  <si>
    <t>صفوه أشرف عبد المطلب مرسى عبدالمطلب</t>
  </si>
  <si>
    <t>عفيفه ناجى ميخائيل مسيحه عطيه</t>
  </si>
  <si>
    <t>غاده طارق ابراهيم يوسف سيد احمد</t>
  </si>
  <si>
    <t>السعودية</t>
  </si>
  <si>
    <t>غاده مسعود ابو العطا المرسى الاعصر</t>
  </si>
  <si>
    <t>الأردن</t>
  </si>
  <si>
    <t>فاطمه عبدالحليم ابراهيم عبدالرحمن عبدالله</t>
  </si>
  <si>
    <t>كيرلس شنودة فؤاد حنا</t>
  </si>
  <si>
    <t>محمد طلعت نبيه قمح</t>
  </si>
  <si>
    <t>محمود خالد عبد الجواد مصطفى احمد</t>
  </si>
  <si>
    <t>الجيزة</t>
  </si>
  <si>
    <t>مرام طارق عبدالرؤف سليم</t>
  </si>
  <si>
    <t>مرح حسن مصطفى محمد الشيخ</t>
  </si>
  <si>
    <t>مريم أحمد محمود محمود عمار</t>
  </si>
  <si>
    <t>مريم تامر عبدالستار عبدالبارى</t>
  </si>
  <si>
    <t>الإمارات</t>
  </si>
  <si>
    <t>مريم محمد حسين بسيس دالى</t>
  </si>
  <si>
    <t>مصطفى محمد عبدالحميد رويشد</t>
  </si>
  <si>
    <t>منار صلاح على حسين</t>
  </si>
  <si>
    <t>منه الله توفيق فاروق توفيق</t>
  </si>
  <si>
    <t>منة الله رمضان زكى عمار</t>
  </si>
  <si>
    <t>منة الله سعيد شعبان حلمى ابراهيم</t>
  </si>
  <si>
    <t>مهيتاب عادل ابراهيم الدسوقى احمد</t>
  </si>
  <si>
    <t>مى وليد محمد عطيه الابشيهى</t>
  </si>
  <si>
    <t>مياده أحمد شحات سلامه</t>
  </si>
  <si>
    <t>نادر السيد عصمت محمد عبده</t>
  </si>
  <si>
    <t>ندى صبرى محمد موسى حسن</t>
  </si>
  <si>
    <t>ندى سمير عبد الفتاح مجاهد فوده</t>
  </si>
  <si>
    <t>ندى علاء فتحى صقر</t>
  </si>
  <si>
    <t>نهى زكريا محمد أحمد خيرالدين</t>
  </si>
  <si>
    <t>نورهان أشرف مساعد محمد</t>
  </si>
  <si>
    <t>نورهان عزت محفوظ خليفه عبدالسلام</t>
  </si>
  <si>
    <t>نيره رجب عبدالمنعم السيد نجا</t>
  </si>
  <si>
    <t>هاجر صابر عبدالرحمن عبدالله</t>
  </si>
  <si>
    <t>هاجر طارق جمال محمد السيد</t>
  </si>
  <si>
    <t>هاجر عبدالعزيز حسين أحمد هديه</t>
  </si>
  <si>
    <t>هبه محمد السعيد رجب سالم غنيم</t>
  </si>
  <si>
    <t>هدى ياسر السيد عبد الفتاح الاسود</t>
  </si>
  <si>
    <t>هنا مصطفى محمد ابو جويله</t>
  </si>
  <si>
    <t>وسام السيد نبوى شحاته</t>
  </si>
  <si>
    <t>ياسمين محمد طه محمد حسين</t>
  </si>
  <si>
    <t>يمنى هشام محمد عزيز</t>
  </si>
  <si>
    <t>يوستينا يسرى نصر رمزى عبدالله</t>
  </si>
  <si>
    <t>يوسف محمد السيد يوسف نصار</t>
  </si>
  <si>
    <t>عبد الله موسى سليمان ابراهيم</t>
  </si>
  <si>
    <t>جيد جدا</t>
  </si>
  <si>
    <t>ممتاز مع مرتبة الشرف</t>
  </si>
  <si>
    <t>اسم الخريج</t>
  </si>
  <si>
    <t>اميره عبدالعزيز مغازى عبدالمجيد الهيو</t>
  </si>
  <si>
    <t>مياده ايمن مصطفى كمال احمد عوض صقر</t>
  </si>
  <si>
    <t>اسراء سامح وهيب متولى الخطيب</t>
  </si>
  <si>
    <t>اسراء ماهر عبدالحميد شحاته محمد</t>
  </si>
  <si>
    <t>آلاء علاء محمد جمال الدين عبدالغفار</t>
  </si>
  <si>
    <t>الشيماء اسلام محمد ابراهيم الجروانى</t>
  </si>
  <si>
    <t>أمل عطيه السعيد عبدالغفار كساب</t>
  </si>
  <si>
    <t>أمنيه حمدى أحمد عوض الله محمد</t>
  </si>
  <si>
    <t>ايمان طارق كوثر مصطفى</t>
  </si>
  <si>
    <t>البحر الأحمر</t>
  </si>
  <si>
    <t>ايمان محمد حلمى عبد الغفار حسن</t>
  </si>
  <si>
    <t>آيه السيد عاطف شعله</t>
  </si>
  <si>
    <t>آيه الشربينى محمد رشاد محمد الشربينى</t>
  </si>
  <si>
    <t>آيه محمود محمد الغصبى</t>
  </si>
  <si>
    <t xml:space="preserve">بسنت علاء محمد حسينى دريهم </t>
  </si>
  <si>
    <t>بنوره شوقى عبدالسلام السيد</t>
  </si>
  <si>
    <t xml:space="preserve">جلال عمرو جلال محمد حسين </t>
  </si>
  <si>
    <t>جونى نشأت طلعت عبدالسيد</t>
  </si>
  <si>
    <t>حازم مسعد محمد مزيد</t>
  </si>
  <si>
    <t>خلود احمد السيد الشربينى</t>
  </si>
  <si>
    <t>دنيا ربيع ابراهيم حسين</t>
  </si>
  <si>
    <t>دينا تامر مرغنى عبدالعليم زوبع</t>
  </si>
  <si>
    <t>دينا ياسر انور ابراهيم سالم</t>
  </si>
  <si>
    <t>رندا مجدى ابراهيم محمد معوض</t>
  </si>
  <si>
    <t>رقيه محمد رمضان السماحى</t>
  </si>
  <si>
    <t>رنا محمد مصطفى جمعه</t>
  </si>
  <si>
    <t>روان ثروت محمد على العراقى</t>
  </si>
  <si>
    <t>روضه احمد ابراهيم عبد الله الجزار</t>
  </si>
  <si>
    <t>ريهام العزب احمد العزب المحمدى</t>
  </si>
  <si>
    <t>زهراء محمد ابراهيم بربر</t>
  </si>
  <si>
    <t>زينب احمد سيد احمد الغباشى</t>
  </si>
  <si>
    <t>ساره اسامه عبدالعزيز عزيز</t>
  </si>
  <si>
    <t>ساره حسين محمد السيد غنام</t>
  </si>
  <si>
    <t>سلمى عاطف جمعه عبد ربه</t>
  </si>
  <si>
    <t>سلمى محمد احمد عبدالجواد محمد</t>
  </si>
  <si>
    <t>سندس يوسف سباعى محمد سباعى</t>
  </si>
  <si>
    <t>سهيله وليد محمد احمد عبد الحميد</t>
  </si>
  <si>
    <t>عبير محمد على موسى دخان</t>
  </si>
  <si>
    <t>فاطمة كمال الدين بديع الشاذلى</t>
  </si>
  <si>
    <t>مطروح</t>
  </si>
  <si>
    <t>فاطمه ياسر مغربى السيسى</t>
  </si>
  <si>
    <t>فرحه يوسف عبدالرحمن يوسف</t>
  </si>
  <si>
    <t>محمد عبده ابراهيم عبدالواحد فوده</t>
  </si>
  <si>
    <t>محمد مصطفى حامد يوسف</t>
  </si>
  <si>
    <t>محمد نصر سعيد سعده</t>
  </si>
  <si>
    <t>مريم السيد عبد المحسن عيد امام</t>
  </si>
  <si>
    <t>ملك رأفت محمد على عبدالبر</t>
  </si>
  <si>
    <t>منار عادل عبدالخالق محمد الخولى</t>
  </si>
  <si>
    <t>منى ابراهيم صالح محمد دعبس</t>
  </si>
  <si>
    <t>مى خالد احمد عمر</t>
  </si>
  <si>
    <t>ميريت أشرف خليل ابراهيم</t>
  </si>
  <si>
    <t>نجلاء هشام محمد الانور محمد</t>
  </si>
  <si>
    <t>ندى حسام الدين زكريا محمد عطيه</t>
  </si>
  <si>
    <t>ندى صلاح عبدالمعز محمد حبيشى</t>
  </si>
  <si>
    <t>ندى محمد حسن حسن زغارى</t>
  </si>
  <si>
    <t>نوران عوض ابراهيم ابراهيم محمد</t>
  </si>
  <si>
    <t>هبه جمال قرنى عبدالمقصود</t>
  </si>
  <si>
    <t>هدى عاطف محمد الوغى</t>
  </si>
  <si>
    <t>يوسف السيد محمد محمد البنا</t>
  </si>
  <si>
    <t>جيد</t>
  </si>
  <si>
    <t xml:space="preserve">التقدير التراكمي 
</t>
  </si>
  <si>
    <t>ابراهيم  عماد الدين ابراهيم موسي سويلم</t>
  </si>
  <si>
    <t>احمد  صالح محمد طاحون</t>
  </si>
  <si>
    <t>ادهم  عصمت السيد محمد احمد</t>
  </si>
  <si>
    <t xml:space="preserve">اسراء أشرف عز الدين مصطفي جمال الدين </t>
  </si>
  <si>
    <t>اسراء  عبد المحي جوده عبد الجواد</t>
  </si>
  <si>
    <t>اسلام  سيد احمد عبد الفتاح سيد احمد</t>
  </si>
  <si>
    <t xml:space="preserve">المنوفية </t>
  </si>
  <si>
    <t>اسماء  ايهاب احمد صلاح</t>
  </si>
  <si>
    <t xml:space="preserve">الاء  احمد عبد العزيز عبد المقصود عزب </t>
  </si>
  <si>
    <t xml:space="preserve">القليوبية </t>
  </si>
  <si>
    <t>أماني  محمد سعيد رجب جسرها</t>
  </si>
  <si>
    <t xml:space="preserve">الغربية </t>
  </si>
  <si>
    <t>أمل  سامي أمين العياط</t>
  </si>
  <si>
    <t>أمنيه خالد محمود محمد السنهوتي</t>
  </si>
  <si>
    <t xml:space="preserve">الشرقية </t>
  </si>
  <si>
    <t>اميرة  ناصر صالح السيد احمد</t>
  </si>
  <si>
    <t>ايمان  عبد الراضي عبد الدايم محمد محمد</t>
  </si>
  <si>
    <t>ايمان  ياسر عبد الحميد زكي</t>
  </si>
  <si>
    <t>آيه  إبراهيم حلمي محمد علي الطنانى</t>
  </si>
  <si>
    <t>آيه  شريف عبد المجيد عبد الله</t>
  </si>
  <si>
    <t>آيه  محمد علي بيومي</t>
  </si>
  <si>
    <t>جهاد  التهامي عثمان محمد عثمان</t>
  </si>
  <si>
    <t>جهاد  عصام محمد نصار</t>
  </si>
  <si>
    <t>حنين  محمد حفناوي عبد الغني</t>
  </si>
  <si>
    <t>دعاء  محمد أبو الفضل البس</t>
  </si>
  <si>
    <t>رانيا  طلعت محمد رشدي بيومي</t>
  </si>
  <si>
    <t>رضوي  محمد علي عبد الهادي</t>
  </si>
  <si>
    <t>الزهراء  حماده محمد عبد السلام</t>
  </si>
  <si>
    <t>ساره  وليد طه عبد العال البهجى</t>
  </si>
  <si>
    <t>سماء  سعيد امام مصطفي امام</t>
  </si>
  <si>
    <t>سندس  عصام ابراهيم سلامه</t>
  </si>
  <si>
    <t>سهيله  توفيق زاهر توفيق جعفر</t>
  </si>
  <si>
    <t>شروق  محمد رضوان ابراهيم</t>
  </si>
  <si>
    <t>شيماء  طارق عبد الكريم سيد احمد</t>
  </si>
  <si>
    <t>عبد الرحمن  محمد توفيق كشك</t>
  </si>
  <si>
    <t>عبد الرحمن  محمد محمد مصطفي الدراجيتى</t>
  </si>
  <si>
    <t>علي  أشرف علي المرسي الزفتاوي</t>
  </si>
  <si>
    <t>لمياء  سامي عيسوي مصطفي هنداوى</t>
  </si>
  <si>
    <t>محمد  ايمن عبد الله عبد الدايم محمد</t>
  </si>
  <si>
    <t>محمد  رأفت محمد حلمي فوده</t>
  </si>
  <si>
    <t xml:space="preserve"> محمد عادل محمد عبد الغفار</t>
  </si>
  <si>
    <t xml:space="preserve"> مروه عبد المنعم محمد عيسي حسان </t>
  </si>
  <si>
    <t xml:space="preserve"> مروة محمد عبد الله محمد حجاج</t>
  </si>
  <si>
    <t xml:space="preserve"> مريم سمير مصطفي محمد</t>
  </si>
  <si>
    <t xml:space="preserve"> مريم عبد الباسط احمد عيد احمد</t>
  </si>
  <si>
    <t xml:space="preserve"> مصطفي أحمد عبد السلام الشيتي</t>
  </si>
  <si>
    <t xml:space="preserve"> مصطفي عيد محمد بركات احمد</t>
  </si>
  <si>
    <t xml:space="preserve"> منار فتحي ابراهيم ابراهيم</t>
  </si>
  <si>
    <t xml:space="preserve"> منار محمد عبد الهادي عكر</t>
  </si>
  <si>
    <t xml:space="preserve"> منه الله طارق فهمي مدبولي</t>
  </si>
  <si>
    <t xml:space="preserve"> منة الله علاء الدين عبد الفتاح احمد الديب</t>
  </si>
  <si>
    <t xml:space="preserve"> منى مجدي محمد السيد جنينه</t>
  </si>
  <si>
    <t xml:space="preserve"> ندى حسين إبراهيم مصيلحي فتح الباب</t>
  </si>
  <si>
    <t xml:space="preserve"> ندى ربيع صالح عبد الستار</t>
  </si>
  <si>
    <t xml:space="preserve"> نوران وليد محمود أبو المكارم عبد الحافظ</t>
  </si>
  <si>
    <t xml:space="preserve"> نورهان عاطف صلاح الدين المنشاوى </t>
  </si>
  <si>
    <t xml:space="preserve"> نيره علاء عبد الرحمن عبد العظيم العيله </t>
  </si>
  <si>
    <t xml:space="preserve"> هاجر ابراهيم مصطفي ابراهيم الحفناوى</t>
  </si>
  <si>
    <t xml:space="preserve"> هاجر رضا عبد الرازق حسان</t>
  </si>
  <si>
    <t xml:space="preserve"> يارا خالد سعد احمد محمد</t>
  </si>
  <si>
    <t xml:space="preserve"> ياسمين علاء الدين عوض الله الامام</t>
  </si>
  <si>
    <t xml:space="preserve"> يمنى علي السيد علي دياب</t>
  </si>
  <si>
    <t xml:space="preserve"> ريم احمد محمد فاروق</t>
  </si>
  <si>
    <t xml:space="preserve"> محمد مجدي العوضي</t>
  </si>
  <si>
    <t>ابرار رمضان ابراهيم محمد الدسوقي</t>
  </si>
  <si>
    <t>اريج مصطفى محمد جاد كشك</t>
  </si>
  <si>
    <t>اسراء السيد عبدالعزيز درشه</t>
  </si>
  <si>
    <t>اسلام صلاح عواد عبدالعليم سالم</t>
  </si>
  <si>
    <t>اسماعيل نبيل اسماعيل احمدالنحاس</t>
  </si>
  <si>
    <t>ألاء ابراهيم السيدالعزب خاطر</t>
  </si>
  <si>
    <t>الاء ياسر حلمى احمد عبده</t>
  </si>
  <si>
    <t>أمل أحمد عبدالعزيز أحمد</t>
  </si>
  <si>
    <t>أمل مجدى جوده على سليمان</t>
  </si>
  <si>
    <t>امنية خليل ابراهيم خليل</t>
  </si>
  <si>
    <t>أميره طارق عبدالحميد حسن حسن</t>
  </si>
  <si>
    <t>أميره مصطفى أيمن عبد الفتاح ابو الأسعاد</t>
  </si>
  <si>
    <t>ايلاف محمد امام مرزوق</t>
  </si>
  <si>
    <t>أيه ايمن موافى عبد الفتاح موافى</t>
  </si>
  <si>
    <t>آيه طارق صلاح معوض ابوحماد</t>
  </si>
  <si>
    <t>بسمه يوسف خليل محمد</t>
  </si>
  <si>
    <t>بسنت حسن حامد حسن حسين</t>
  </si>
  <si>
    <t>حبيبه عارف متولى محمد متولى</t>
  </si>
  <si>
    <t>داليا احمد الجيوشى فتوح حسنين</t>
  </si>
  <si>
    <t>روان علي محمد على السيد جمعه</t>
  </si>
  <si>
    <t>ريهام عبد الرحمن صبيح عبد الرحمن</t>
  </si>
  <si>
    <t>ساره سيد عبدالحميد عجيله</t>
  </si>
  <si>
    <t>ساره شكرى أنور توكل</t>
  </si>
  <si>
    <t>سمر حماده مصطفى نوار</t>
  </si>
  <si>
    <t>شروق محمد زكريا فريد حسانين الجوهرى</t>
  </si>
  <si>
    <t>شيماء محمدعبد المقصود محمد نصار</t>
  </si>
  <si>
    <t>الإمارات العربية</t>
  </si>
  <si>
    <t>شيماء مسعد عبدالعظيم عبدالرحمن</t>
  </si>
  <si>
    <t>عبد الرحمن محمد احمد فؤاد الطوانسى</t>
  </si>
  <si>
    <t>فاطمة حمدى احمد محمود يونس</t>
  </si>
  <si>
    <t>محمد اشرف محمد ابراهيم</t>
  </si>
  <si>
    <t>محمد حلمى ابراهيم الخولى</t>
  </si>
  <si>
    <t>محمد حمدي محمود الطنب</t>
  </si>
  <si>
    <t>محمد عدلي عبدالمعطي السيد عبد الرحيم</t>
  </si>
  <si>
    <t>مروه صبحى محمد علي عطيوى</t>
  </si>
  <si>
    <t>مريم عادل عبدالحليم ابراهيم</t>
  </si>
  <si>
    <t>مصطفى علي مصطفى على النائب</t>
  </si>
  <si>
    <t>مى محمد ابراهيم ابوالعلا ابراهيم</t>
  </si>
  <si>
    <t>ميار وائل وفائى السيد زين الدين</t>
  </si>
  <si>
    <t>ميرنا جمال طلعت صادق رزق الله</t>
  </si>
  <si>
    <t>ندى احمد احمد حسن عاشور</t>
  </si>
  <si>
    <t>ندى رامى نجيب خليفه</t>
  </si>
  <si>
    <t>ندى مجدى السيد محمد السيد</t>
  </si>
  <si>
    <t>ندى محى محمد البرى احمد شجر</t>
  </si>
  <si>
    <t>نشوى ابراهيم عبد الفتاح دسوقى</t>
  </si>
  <si>
    <t>نوران سامح عبدالبارى الدسوقى فرج</t>
  </si>
  <si>
    <t>نورهان فتحى محمد احمد بدوى شرف</t>
  </si>
  <si>
    <t>هناء عزت احمد محمود بريك</t>
  </si>
  <si>
    <t>ياسمين على على عبدالمقصود</t>
  </si>
  <si>
    <t>ياسمينا نادر حامد فؤاد محمد عياده</t>
  </si>
  <si>
    <t>اسماء اشرف مختار عوض الله</t>
  </si>
  <si>
    <t>الاء عبدالعزيز عبدالحميد زكي</t>
  </si>
  <si>
    <t>الاء محمد عبدالسميع حسن عطيه</t>
  </si>
  <si>
    <t>الكويت</t>
  </si>
  <si>
    <t>امنية عماد محمد عبد الحميد</t>
  </si>
  <si>
    <t>اميره عاطف عبد الفتاح عبد الفتاح صيام</t>
  </si>
  <si>
    <t>انس كرم فتحى زهران</t>
  </si>
  <si>
    <t>آيه جمال على ابراهيم النجار</t>
  </si>
  <si>
    <t>آيه محمد احمد محمدعبدالفتاح</t>
  </si>
  <si>
    <t>ايه محمود عبدالرازق حسن</t>
  </si>
  <si>
    <t>جيهان السيد عبدالجواد محمد</t>
  </si>
  <si>
    <t>دعاء محمد فؤاد محمد سليمان</t>
  </si>
  <si>
    <t>رانيا صفوت الدسوقى سليمان</t>
  </si>
  <si>
    <t>ساره محمد على محمود عبدالخالق</t>
  </si>
  <si>
    <t>ساره مصطفى عبدالمجيد ابراهيم</t>
  </si>
  <si>
    <t>شروق رمضان يوسف محمود مهدى</t>
  </si>
  <si>
    <t>عبدالحميد ماجد عبدالحميد عبدالحميد</t>
  </si>
  <si>
    <t>ممتاز</t>
  </si>
  <si>
    <t>فاطمه الزهراء جمال يحى محمد على</t>
  </si>
  <si>
    <t>فريده محمد ابراهيم محمد</t>
  </si>
  <si>
    <t>محمود حماده مصطفى عتيم</t>
  </si>
  <si>
    <t>مروه محمود عبده ابو غربيه</t>
  </si>
  <si>
    <t>مريم طارق محمد محمد المنوفي</t>
  </si>
  <si>
    <t>معاذ محمد عبداللطيف الصعيدي</t>
  </si>
  <si>
    <t>مهاب رمضان عطيه زهران</t>
  </si>
  <si>
    <t>مى ابراهيم السيد عطيه النقيب</t>
  </si>
  <si>
    <t>ميار سامح فهمى القاضى</t>
  </si>
  <si>
    <t>ناديه وليد احمد احمد حسانين</t>
  </si>
  <si>
    <t>نغم سعيد محمد السيد مرسي</t>
  </si>
  <si>
    <t>نورالدين حماده عيسى عيسوى موسى</t>
  </si>
  <si>
    <t>نورالهدى احمد شريف عبدالسميع عامر</t>
  </si>
  <si>
    <t>نيره ياسر امين سليمان الجوهرى</t>
  </si>
  <si>
    <t>هاجر عبدالسلام محمد عبدالغفار</t>
  </si>
  <si>
    <t>هاجر عماد عبدالعظيم السيد عليوة</t>
  </si>
  <si>
    <t>هبه جمال السيد احمد عصر</t>
  </si>
  <si>
    <t>سنة التخرج</t>
  </si>
  <si>
    <t>رقم الهاتف</t>
  </si>
  <si>
    <t xml:space="preserve">facebook account </t>
  </si>
  <si>
    <t>Linkedin account</t>
  </si>
  <si>
    <t xml:space="preserve"> Facebook account</t>
  </si>
  <si>
    <t>كليه الفنون التطبيقيه جامعه بنها</t>
  </si>
  <si>
    <t xml:space="preserve">معيدة </t>
  </si>
  <si>
    <t>// 01123302151</t>
  </si>
  <si>
    <t>https://www.facebook.com/yasmin.sherif.370</t>
  </si>
  <si>
    <t xml:space="preserve">الاول </t>
  </si>
  <si>
    <t>ممتاز مع 
مرتبة الشرف</t>
  </si>
  <si>
    <t>زاوية جروان / الباجور / منوفية</t>
  </si>
  <si>
    <t>29405091701307</t>
  </si>
  <si>
    <t>الباجور/المنوفية</t>
  </si>
  <si>
    <t>انثي</t>
  </si>
  <si>
    <t>ياسمين مسعد هاشم شريف</t>
  </si>
  <si>
    <t>ــــــــــــــــــــــــــــــــــــــــــــ</t>
  </si>
  <si>
    <t>مهندس تصميم</t>
  </si>
  <si>
    <t>https://www.facebook.com/Wesssam.farag</t>
  </si>
  <si>
    <t>جيد////</t>
  </si>
  <si>
    <t xml:space="preserve">5ش البرنسيات / بنها </t>
  </si>
  <si>
    <t>29304178801056</t>
  </si>
  <si>
    <t>الخارج / السعودية</t>
  </si>
  <si>
    <t>وسام سمير عبدالمقصود محمود</t>
  </si>
  <si>
    <t>مكتب تصميم للديكورات الداخليه  بالامارات العربيه  / Tasmeem Banha</t>
  </si>
  <si>
    <t xml:space="preserve"> Autocad drawing designer</t>
  </si>
  <si>
    <t>// 01099337841</t>
  </si>
  <si>
    <t>https://www.facebook.com/alcinderellaalcinderella</t>
  </si>
  <si>
    <t>جيد جدا مع
 مرتبة الشرف</t>
  </si>
  <si>
    <t>ش بديوي / الباجور / منوفية</t>
  </si>
  <si>
    <t>29502281700442</t>
  </si>
  <si>
    <t>هاجر جمال عبدالجليل الشاذلى</t>
  </si>
  <si>
    <t>American Furniture - EGYPT</t>
  </si>
  <si>
    <t xml:space="preserve">مهندسه تصميم </t>
  </si>
  <si>
    <t>// 01122353517</t>
  </si>
  <si>
    <t>https://www.facebook.com/mlakch.feeeeh</t>
  </si>
  <si>
    <t>حدائق حلوان / القاهرة</t>
  </si>
  <si>
    <t>29409060103822</t>
  </si>
  <si>
    <t>قصر النيل / القاهرة</t>
  </si>
  <si>
    <t>نورهان محمد أشرف زكى احمد</t>
  </si>
  <si>
    <t>شركه مصريه للصناعه والتجاره لمعدات الفنادق والمطاعم بالعبور المنطقه الصناعيه</t>
  </si>
  <si>
    <t xml:space="preserve">مهندسه تصميم منتجات </t>
  </si>
  <si>
    <t xml:space="preserve">https://www.facebook.com/nihal.nony.75 </t>
  </si>
  <si>
    <t>مدينة التحرير/امبابة/الجيزة</t>
  </si>
  <si>
    <t>29407242100605</t>
  </si>
  <si>
    <t>امبابة /الجيزة</t>
  </si>
  <si>
    <t>نهال جمال كامل محمدى حجازى</t>
  </si>
  <si>
    <t>مجال المنتجات الهاند ميد</t>
  </si>
  <si>
    <t xml:space="preserve">مصمم حر </t>
  </si>
  <si>
    <t>https://www.facebook.com/nesma.nasr.338</t>
  </si>
  <si>
    <t>16ش اميل فؤاد/المطرية/القاهرة</t>
  </si>
  <si>
    <t>29405090102507</t>
  </si>
  <si>
    <t>المطرية / القاهرة</t>
  </si>
  <si>
    <t>نسمه نصر أحمد محمد</t>
  </si>
  <si>
    <t>Manages</t>
  </si>
  <si>
    <t>https://www.facebook.com/mona.adel.1048</t>
  </si>
  <si>
    <t>30ش احمد رامي / قلما / قليوب</t>
  </si>
  <si>
    <t>29405121401427</t>
  </si>
  <si>
    <t xml:space="preserve">قليوب / قليوبية </t>
  </si>
  <si>
    <t>منى عادل عبدالقادر حمزة</t>
  </si>
  <si>
    <t>Elbadry Home Furniture</t>
  </si>
  <si>
    <t>Furniture Designer</t>
  </si>
  <si>
    <t>https://www.facebook.com/mona.badr.965</t>
  </si>
  <si>
    <t>شبرا الخيمة اول/قليوبية</t>
  </si>
  <si>
    <t>29405161400423</t>
  </si>
  <si>
    <t xml:space="preserve">شبرا الخيمة اول </t>
  </si>
  <si>
    <t>منى بهنسى عبدالحميد محمد</t>
  </si>
  <si>
    <t>Trust Seating Solutions</t>
  </si>
  <si>
    <t>technical office engineer</t>
  </si>
  <si>
    <t>https://www.facebook.com/manar.shokry.7</t>
  </si>
  <si>
    <t>22ش مستشفي الامل / بنها</t>
  </si>
  <si>
    <t>29409101405201</t>
  </si>
  <si>
    <t>بنها / قليوبية</t>
  </si>
  <si>
    <t>منار شكرى أنور سالم مصطفى</t>
  </si>
  <si>
    <t xml:space="preserve"> Cubes Models  at  Plot No.248 Industrial Zone, New Cairo,
Cairo, Egypt</t>
  </si>
  <si>
    <t>Modelling Engineer</t>
  </si>
  <si>
    <t>https://www.facebook.com/mero.mashhour.3</t>
  </si>
  <si>
    <t>كفر تصفا / كفر شكر / قليوبية</t>
  </si>
  <si>
    <t>29407248800781</t>
  </si>
  <si>
    <t>مروه مشهور سيد احمد زهره</t>
  </si>
  <si>
    <t>https://www.facebook.com/thecleverest.poet</t>
  </si>
  <si>
    <t>السفاينة -طوخ/قليوبية</t>
  </si>
  <si>
    <t>29402051401735</t>
  </si>
  <si>
    <t>طوخ / قليوبية</t>
  </si>
  <si>
    <t>ذكر</t>
  </si>
  <si>
    <t>محمد سمير احمد السيد عبدالكريم</t>
  </si>
  <si>
    <t xml:space="preserve">  New Born</t>
  </si>
  <si>
    <t>Planning Engineer</t>
  </si>
  <si>
    <t>https://www.facebook.com/hosny.only</t>
  </si>
  <si>
    <t>الحرقنيه / القناطر الخيرية</t>
  </si>
  <si>
    <t>29406250103536</t>
  </si>
  <si>
    <t>الساحل / القاهرة</t>
  </si>
  <si>
    <t>محمد حسنى عبد السميع شلبى</t>
  </si>
  <si>
    <t>https://www.facebook.com/Mohammad1415</t>
  </si>
  <si>
    <t>ش الصيانه / بلبيس / شرقية</t>
  </si>
  <si>
    <t>29410298800317</t>
  </si>
  <si>
    <t>محمد حسن محمد عبدالوهاب الغندور</t>
  </si>
  <si>
    <t>https://www.facebook.com/to.ot.564</t>
  </si>
  <si>
    <t>الثالث</t>
  </si>
  <si>
    <t>23ش الشريف / امبابة / الجيزة</t>
  </si>
  <si>
    <t>2940608210038</t>
  </si>
  <si>
    <t>فاطمة جمال أحمد عبد العزيز</t>
  </si>
  <si>
    <t>https://www.facebook.com/omar.kishk393</t>
  </si>
  <si>
    <t>اشمون / منوفية</t>
  </si>
  <si>
    <t>29402261700611</t>
  </si>
  <si>
    <t>عمر عبدالناصر جابر كشك</t>
  </si>
  <si>
    <t>// 01021439727</t>
  </si>
  <si>
    <t>https://www.facebook.com/abdo.ya7ya</t>
  </si>
  <si>
    <t>الزرقة / دمياط</t>
  </si>
  <si>
    <t>29403151100992</t>
  </si>
  <si>
    <t>الزرقة/دمياط</t>
  </si>
  <si>
    <t>عبدالرحمن يحيى محمد عبدالغفار عيد</t>
  </si>
  <si>
    <t>مجال الأزياء والتجميل</t>
  </si>
  <si>
    <t>// 01017885373</t>
  </si>
  <si>
    <t>https://www.facebook.com/SuzeElkholy</t>
  </si>
  <si>
    <t>جمجرة القديمة / بنها</t>
  </si>
  <si>
    <t>29402011402488</t>
  </si>
  <si>
    <t>سوزى سامى محمد عرابى الخولى</t>
  </si>
  <si>
    <t>كليه الفنون والتصميم  جامعه الاهرام الكنديه</t>
  </si>
  <si>
    <t>// 01119919466</t>
  </si>
  <si>
    <t>https://www.facebook.com/profile.php?id=100005049827044</t>
  </si>
  <si>
    <t xml:space="preserve">الثاني </t>
  </si>
  <si>
    <t>29502011406704</t>
  </si>
  <si>
    <t>سمر حامد عبدالمنصف عبد الفتاح</t>
  </si>
  <si>
    <t>مصنع توكل للصناعات المعدنيه والهندسيه بالقليوبيه</t>
  </si>
  <si>
    <t xml:space="preserve">مهندسه تصميم  </t>
  </si>
  <si>
    <t>// 01280599172</t>
  </si>
  <si>
    <t>https://www.facebook.com/nos.eldonia.kola7a</t>
  </si>
  <si>
    <t>قرية اشاص / بلبيس / شرقية</t>
  </si>
  <si>
    <t>29212261301161</t>
  </si>
  <si>
    <t>بلبيس / شرقية</t>
  </si>
  <si>
    <t>دعاء جميل محمد على احمد</t>
  </si>
  <si>
    <t>لا يوجد</t>
  </si>
  <si>
    <t>//01008438016</t>
  </si>
  <si>
    <t>https://www.facebook.com/yabdelrahman</t>
  </si>
  <si>
    <t>السنطا / ش سعد زغلول</t>
  </si>
  <si>
    <t>29402141601181</t>
  </si>
  <si>
    <t>السنطه/غربية</t>
  </si>
  <si>
    <t>ايه بدر عبدالرحمن موسى دومه</t>
  </si>
  <si>
    <t>// 01025809277</t>
  </si>
  <si>
    <t>https://www.facebook.com/aya.asar.9</t>
  </si>
  <si>
    <t xml:space="preserve">مشتهر / طوخ / قليوبية </t>
  </si>
  <si>
    <t>29402151401783</t>
  </si>
  <si>
    <t>ايه احمد فتحى احمد عمر</t>
  </si>
  <si>
    <t xml:space="preserve">مجال التنميه البشريه </t>
  </si>
  <si>
    <t>https://www.facebook.com/amany.eldeeb.524</t>
  </si>
  <si>
    <t>مدينة السادات /منوفية</t>
  </si>
  <si>
    <t>29309098800786</t>
  </si>
  <si>
    <t>أمانى طه السيد الديب</t>
  </si>
  <si>
    <t xml:space="preserve"> ‎L'azurde لازوردي</t>
  </si>
  <si>
    <t>CAD and cam Designer</t>
  </si>
  <si>
    <t>https://www.facebook.com/issssssooooo</t>
  </si>
  <si>
    <t>محلة سبك /اشمون/منوفية</t>
  </si>
  <si>
    <t>29405231700144</t>
  </si>
  <si>
    <t>اسراء فؤاد عبدالحكيم أبو الخير</t>
  </si>
  <si>
    <t xml:space="preserve">مهندس تصميم منتجات </t>
  </si>
  <si>
    <t>// 01021572706</t>
  </si>
  <si>
    <t>https://www.facebook.com/profile.php?id=100001749487222</t>
  </si>
  <si>
    <t xml:space="preserve">74ش علي المغربي / الهرم </t>
  </si>
  <si>
    <t>29503212102891</t>
  </si>
  <si>
    <t>بولاق الدكرور/الجيزة</t>
  </si>
  <si>
    <t>احمد محمود المغاورى غانم</t>
  </si>
  <si>
    <t>https://www.facebook.com/ahmed.howaidy</t>
  </si>
  <si>
    <t>33ش المراغي / العجوزة / الجيزة</t>
  </si>
  <si>
    <t>29402108800534</t>
  </si>
  <si>
    <t>احمد سامى ابو بكر عبدالعزيز هويدى</t>
  </si>
  <si>
    <t>// 01001239686</t>
  </si>
  <si>
    <t>https://www.facebook.com/ahmed.v.hamdy</t>
  </si>
  <si>
    <t>22ش الامين / الزيتون / القاهرة</t>
  </si>
  <si>
    <t>29410010101215</t>
  </si>
  <si>
    <t>الزيتون / القاهرة</t>
  </si>
  <si>
    <t>احمد حمدى محمد على مصطفى</t>
  </si>
  <si>
    <t>Wood &amp; Plexi - وود اند بلكسي</t>
  </si>
  <si>
    <t xml:space="preserve">مهندس تصميم </t>
  </si>
  <si>
    <t>https://www.facebook.com/ebraheem.kamel.18</t>
  </si>
  <si>
    <t>ش النقراشي / طوخ / قليوبية</t>
  </si>
  <si>
    <t>29401151401515</t>
  </si>
  <si>
    <t>ابراهيم كامل محمد كامل عفيفى</t>
  </si>
  <si>
    <t xml:space="preserve">جهه العمل </t>
  </si>
  <si>
    <t xml:space="preserve">الوظيفه </t>
  </si>
  <si>
    <t>رقم التليفون</t>
  </si>
  <si>
    <t>حساب الفيسبوك</t>
  </si>
  <si>
    <t>ملاحظات</t>
  </si>
  <si>
    <t>التقدير</t>
  </si>
  <si>
    <t>النسبة 
المئوية</t>
  </si>
  <si>
    <t>المجموع 
التراكمى</t>
  </si>
  <si>
    <t>العنوان</t>
  </si>
  <si>
    <t>الرقم القومى</t>
  </si>
  <si>
    <t>النوع</t>
  </si>
  <si>
    <t>الاســـــــــــــــــــــــــــــــم</t>
  </si>
  <si>
    <t>بيانات خريجين  قسم التصميم الصناعى دور مايــو   للعام الجامـعى 2017/2016</t>
  </si>
  <si>
    <t xml:space="preserve">                 
</t>
  </si>
  <si>
    <t xml:space="preserve">مصنع العبور لصناعه أبواب العمليات الطبيه </t>
  </si>
  <si>
    <t>Solidworks designer</t>
  </si>
  <si>
    <t>// 01017876999</t>
  </si>
  <si>
    <t>https://www.facebook.com/wali.fadil</t>
  </si>
  <si>
    <t>اجهور الرمل - قويسنا - منوفيه</t>
  </si>
  <si>
    <t xml:space="preserve">قويسنا / منوفيه </t>
  </si>
  <si>
    <t xml:space="preserve"> محمد فاضل سيداحمد</t>
  </si>
  <si>
    <t>وليد</t>
  </si>
  <si>
    <t>شركه تصميم على عرفه بالتجمع الخامس</t>
  </si>
  <si>
    <t>// 01117836276</t>
  </si>
  <si>
    <t>https://www.facebook.com/profile.php?id=100013439041671</t>
  </si>
  <si>
    <t xml:space="preserve">قرية كفر سليمان - مركز بيسون - غربيه </t>
  </si>
  <si>
    <t xml:space="preserve">بيسون / غربيه </t>
  </si>
  <si>
    <t xml:space="preserve"> عبدالسلام عبد السلام هموس</t>
  </si>
  <si>
    <t>كليه الفنون  التطبيقيه</t>
  </si>
  <si>
    <t xml:space="preserve">معيدة منتدبه </t>
  </si>
  <si>
    <t>// 01228941946</t>
  </si>
  <si>
    <t>https://www.facebook.com/33hageghanem</t>
  </si>
  <si>
    <t>ش غانم المتفرع من ش جمال عبد الناصر - بركة السبع غرب - منوفيه</t>
  </si>
  <si>
    <t xml:space="preserve">بركة السبع / منوفيه </t>
  </si>
  <si>
    <t>انثى</t>
  </si>
  <si>
    <t xml:space="preserve"> مجدى سالم محمد غانم</t>
  </si>
  <si>
    <t>هاجر</t>
  </si>
  <si>
    <t xml:space="preserve">  شركه selection design بمدينه نصر </t>
  </si>
  <si>
    <t>مصمم معارض</t>
  </si>
  <si>
    <t>// 01205949400</t>
  </si>
  <si>
    <t>https://www.facebook.com/onlyhinatta</t>
  </si>
  <si>
    <t xml:space="preserve">سكة القناطر -بجوار مسجد النور - سرس الليان - منوفيه </t>
  </si>
  <si>
    <t xml:space="preserve">سرس الليان / منوفيه </t>
  </si>
  <si>
    <t xml:space="preserve"> عادل مصطفى سرحان</t>
  </si>
  <si>
    <t>نهى</t>
  </si>
  <si>
    <t>------------</t>
  </si>
  <si>
    <t>// 01020515251</t>
  </si>
  <si>
    <t>https://www.facebook.com/profile.php?id=100004352028805</t>
  </si>
  <si>
    <t xml:space="preserve">شما - اشمون - منوفيه </t>
  </si>
  <si>
    <t>اشمون / منوفيه</t>
  </si>
  <si>
    <t xml:space="preserve"> محسن حلمى عيد</t>
  </si>
  <si>
    <t>محمد</t>
  </si>
  <si>
    <t>شركه روعة ليزر ارت بمنوف خلف مجلس المدينة</t>
  </si>
  <si>
    <t>// 01061706011</t>
  </si>
  <si>
    <t>https://www.facebook.com/EbnDiab95</t>
  </si>
  <si>
    <t>منوفيه</t>
  </si>
  <si>
    <t>مبروك دياب عبد الغنى</t>
  </si>
  <si>
    <t xml:space="preserve">محمد </t>
  </si>
  <si>
    <t>مكتب تصميم  خاص</t>
  </si>
  <si>
    <t>مصمم حر</t>
  </si>
  <si>
    <t>// 01122974349</t>
  </si>
  <si>
    <t>https://www.facebook.com/mohamed.aly.9693001</t>
  </si>
  <si>
    <t xml:space="preserve">كفر عامر ورضوان -كفر شكر - قليوبيه </t>
  </si>
  <si>
    <t>كفر شكر /قليوبيه</t>
  </si>
  <si>
    <t xml:space="preserve"> على عبد السلام عبد الله</t>
  </si>
  <si>
    <t xml:space="preserve">Tam environmental services 
  محطات تحليه مياه البحر أو معالجه مياه الصرف بشارع الجزيره بالزمالك </t>
  </si>
  <si>
    <t>technical engineer &amp; designer</t>
  </si>
  <si>
    <t>// 01228345516</t>
  </si>
  <si>
    <t>https://www.facebook.com/albth.alrayq</t>
  </si>
  <si>
    <t>18 ش السيد غزال - امام المحكمه - مركز طوخ -قليوبيه</t>
  </si>
  <si>
    <t>طوخ /قليوبيه</t>
  </si>
  <si>
    <t xml:space="preserve"> سعيد مصطفى محمد البطح</t>
  </si>
  <si>
    <t>// 01028139131</t>
  </si>
  <si>
    <t>https://www.facebook.com/profile.php?id=100003349755520</t>
  </si>
  <si>
    <t xml:space="preserve"> سعيد محمد الدهشان</t>
  </si>
  <si>
    <t>المملكه العربيه السعوديه</t>
  </si>
  <si>
    <t>https://www.facebook.com/omar.ramadan.1840070</t>
  </si>
  <si>
    <t xml:space="preserve">المنشيه الجديده - بنها - قليوبيه </t>
  </si>
  <si>
    <t xml:space="preserve">الجماليه  / القاهره </t>
  </si>
  <si>
    <t xml:space="preserve"> رمضان السيد سليمان</t>
  </si>
  <si>
    <t>عمر</t>
  </si>
  <si>
    <t>// 01024547413</t>
  </si>
  <si>
    <t>https://www.facebook.com/abdallah.elgazzar.5</t>
  </si>
  <si>
    <t>ش بلال - مركز ايتاي البارود - البحيره</t>
  </si>
  <si>
    <t xml:space="preserve">ايتاي البارود / البحيره </t>
  </si>
  <si>
    <t xml:space="preserve"> رمضان احمد محمد الجزار</t>
  </si>
  <si>
    <t>عبد الله</t>
  </si>
  <si>
    <t>مكتب Deviseللديكورات و التشطيبات  بكفرشكر شارع البنك الاهلى</t>
  </si>
  <si>
    <t>مهندسه تصميم و مالك المكتب</t>
  </si>
  <si>
    <t>// 01064970242</t>
  </si>
  <si>
    <t>https://www.facebook.com/shrook.hegazy</t>
  </si>
  <si>
    <t xml:space="preserve">8ش الامام الشافعي - كفر شكر - قليوبيه </t>
  </si>
  <si>
    <t xml:space="preserve"> محمد الهادى السيد حجازى</t>
  </si>
  <si>
    <t>شروق</t>
  </si>
  <si>
    <t xml:space="preserve">لا يعمل </t>
  </si>
  <si>
    <t>// 01229248775</t>
  </si>
  <si>
    <t>https://www.facebook.com/sherouk.sherif.54</t>
  </si>
  <si>
    <t>2 ش  شرق المدارس - قها - قليوبيه</t>
  </si>
  <si>
    <t xml:space="preserve"> شريف حسن عبدالعليم</t>
  </si>
  <si>
    <t xml:space="preserve">توشيبا العربي فرع القليوبيه </t>
  </si>
  <si>
    <t xml:space="preserve">مصممه منتجات </t>
  </si>
  <si>
    <t>// 01007732792</t>
  </si>
  <si>
    <t>https://www.facebook.com/reham.samaha.9</t>
  </si>
  <si>
    <t>اشمون - مركز اشمون - منوفيه</t>
  </si>
  <si>
    <t xml:space="preserve">الخارج / السعوديه </t>
  </si>
  <si>
    <t>سامى محمد بيومى</t>
  </si>
  <si>
    <t xml:space="preserve">ريهام </t>
  </si>
  <si>
    <t>Diamour Interior Design &amp;Home Decoration</t>
  </si>
  <si>
    <t>Interior Designer</t>
  </si>
  <si>
    <t>// 01004334190</t>
  </si>
  <si>
    <t>https://www.facebook.com/reem.elgohary2</t>
  </si>
  <si>
    <t xml:space="preserve">تفسيم 2 شارع العمال - مركز كفر الشيخ- محافظة كفر الشيخ </t>
  </si>
  <si>
    <t>كفر الشيخ / كفر الشيخ</t>
  </si>
  <si>
    <t xml:space="preserve"> محمد محمد عبد الهادى الجوهرى</t>
  </si>
  <si>
    <t>ريم</t>
  </si>
  <si>
    <t xml:space="preserve">شركه دعايا وإعلان بالعبور </t>
  </si>
  <si>
    <t>// 01208682569</t>
  </si>
  <si>
    <t>https://www.facebook.com/Ramez.Makram1</t>
  </si>
  <si>
    <t>1 ش الشموت - منشية النور - بجوار مدرسة حمزه -بنها -قليوبيه</t>
  </si>
  <si>
    <t xml:space="preserve">قنا / قنا </t>
  </si>
  <si>
    <t xml:space="preserve"> مكرم عديل جورجى</t>
  </si>
  <si>
    <t>رامز</t>
  </si>
  <si>
    <t xml:space="preserve">متجر هدايا </t>
  </si>
  <si>
    <t>صاحب عمل حر</t>
  </si>
  <si>
    <t>// 01273252242</t>
  </si>
  <si>
    <t>https://www.facebook.com/john.gerges.397</t>
  </si>
  <si>
    <t xml:space="preserve">7 ش احمد الشيخ -ش الكزمي - دقادوس - مركز ميت غمر - دقهليه </t>
  </si>
  <si>
    <t xml:space="preserve">ميت غمر / دقهليه </t>
  </si>
  <si>
    <t xml:space="preserve"> جرجس فايق حنا غبريال</t>
  </si>
  <si>
    <t>جون</t>
  </si>
  <si>
    <t>// 01006845877</t>
  </si>
  <si>
    <t>https://www.facebook.com/gamal.mohammed.1460</t>
  </si>
  <si>
    <t xml:space="preserve">امياي - مركز  طوخ - قليوبيه </t>
  </si>
  <si>
    <t>محمد السيد على تمر</t>
  </si>
  <si>
    <t xml:space="preserve">جمال </t>
  </si>
  <si>
    <t>مصنع سيرو للمقابض بالعاشر من رمضان</t>
  </si>
  <si>
    <t>// 01227314132</t>
  </si>
  <si>
    <t>https://www.facebook.com/blanch.alexan</t>
  </si>
  <si>
    <t xml:space="preserve">عمارة 13 -مربع 1 - المجاوره 3 - العاشر من رمضان - شرقيه </t>
  </si>
  <si>
    <t xml:space="preserve">المنتزه / الاسكندريه </t>
  </si>
  <si>
    <t xml:space="preserve"> الكسان بطرس سدره</t>
  </si>
  <si>
    <t>بلانش</t>
  </si>
  <si>
    <t>// 01123013319</t>
  </si>
  <si>
    <t>https://www.facebook.com/Basma.yousif72</t>
  </si>
  <si>
    <t xml:space="preserve">مسجد وصيف - زفتى - غربيه </t>
  </si>
  <si>
    <t xml:space="preserve">زفتى /غربيه </t>
  </si>
  <si>
    <t xml:space="preserve"> يوسف فواد عبدالحليم يوسف</t>
  </si>
  <si>
    <t>بسمه</t>
  </si>
  <si>
    <r>
      <rPr>
        <b/>
        <sz val="11"/>
        <color theme="1"/>
        <rFont val="Arial"/>
        <family val="2"/>
      </rPr>
      <t>//</t>
    </r>
    <r>
      <rPr>
        <b/>
        <sz val="10"/>
        <color theme="1"/>
        <rFont val="Arial"/>
        <family val="2"/>
      </rPr>
      <t xml:space="preserve"> 01025059770</t>
    </r>
  </si>
  <si>
    <t>https://www.facebook.com/profile.php?id=100007244130763</t>
  </si>
  <si>
    <t xml:space="preserve">ابنهس - قويسنا - منوفيه </t>
  </si>
  <si>
    <t xml:space="preserve">قويسنا/ منوفيه </t>
  </si>
  <si>
    <t>عاطف وصال وصال الصيفى</t>
  </si>
  <si>
    <t xml:space="preserve">اسماء </t>
  </si>
  <si>
    <t>كليه الفنون التطبيقيه بقسم التصميم الصناعي</t>
  </si>
  <si>
    <r>
      <t>/</t>
    </r>
    <r>
      <rPr>
        <b/>
        <sz val="10"/>
        <color theme="1"/>
        <rFont val="Arial"/>
        <family val="2"/>
      </rPr>
      <t>/ 01001843323</t>
    </r>
  </si>
  <si>
    <t>https://www.facebook.com/asmaa.atef.5891</t>
  </si>
  <si>
    <t xml:space="preserve">ميت بره - قويسنا - منوفيه </t>
  </si>
  <si>
    <t>جمال محمد الجز</t>
  </si>
  <si>
    <t>//01280626485</t>
  </si>
  <si>
    <t>https://www.facebook.com/profile.php?id=100012626645995</t>
  </si>
  <si>
    <t xml:space="preserve">اتميده - ميت غمر - دقهليه </t>
  </si>
  <si>
    <t xml:space="preserve"> السيد ابراهيم عبد الجليل</t>
  </si>
  <si>
    <t>اسراء</t>
  </si>
  <si>
    <t xml:space="preserve">سيراميكا جرانيتو ب مدينة السادات </t>
  </si>
  <si>
    <t xml:space="preserve">مصمم جرافيك وإنتاج </t>
  </si>
  <si>
    <t>// 01032524014</t>
  </si>
  <si>
    <t>https://www.facebook.com/beautiful.angle.5</t>
  </si>
  <si>
    <t>يسرى عبدالمقصود خيره</t>
  </si>
  <si>
    <t xml:space="preserve">احمد </t>
  </si>
  <si>
    <t>شركه تصنيع وإنتاج االمعادن</t>
  </si>
  <si>
    <t>// 01129789553</t>
  </si>
  <si>
    <t>https://www.facebook.com/20kady20</t>
  </si>
  <si>
    <t xml:space="preserve">كوم الاطرون - طوخ - قليوبيه </t>
  </si>
  <si>
    <t xml:space="preserve">طوخ/ قليوبيه </t>
  </si>
  <si>
    <t>محمد على سليمان</t>
  </si>
  <si>
    <t>// 01060337909</t>
  </si>
  <si>
    <t>محمد احمد سالم حبيب</t>
  </si>
  <si>
    <t>// 01063696862</t>
  </si>
  <si>
    <t>https://www.facebook.com/Ibrahim.7ussein</t>
  </si>
  <si>
    <t xml:space="preserve">20ش  السد العالي - كفر شكر - قليوبيه </t>
  </si>
  <si>
    <t xml:space="preserve"> حسين ابراهيم عبدالقادر</t>
  </si>
  <si>
    <t>ابراهيم</t>
  </si>
  <si>
    <t>جهه العمل</t>
  </si>
  <si>
    <t xml:space="preserve">التليفون </t>
  </si>
  <si>
    <t xml:space="preserve">حساب الفيسبوك </t>
  </si>
  <si>
    <t>النسبه 
المئويه</t>
  </si>
  <si>
    <t>المجموع التراكمي 
7950</t>
  </si>
  <si>
    <t>اسم الاب واللقب</t>
  </si>
  <si>
    <t xml:space="preserve"> اسم الطالب</t>
  </si>
  <si>
    <t>بيانات خريجين عام  2018/2017 ( تصميم صناعي )</t>
  </si>
  <si>
    <t>B</t>
  </si>
  <si>
    <t>مصر</t>
  </si>
  <si>
    <t>أنثى</t>
  </si>
  <si>
    <t>هديل طارق فخرى عبداللطيف</t>
  </si>
  <si>
    <t>B+</t>
  </si>
  <si>
    <t>هدير عواد ابراهيم عواد</t>
  </si>
  <si>
    <t>A-</t>
  </si>
  <si>
    <t>هانم جمال السعيد عبده الخطيب</t>
  </si>
  <si>
    <t>نيره نبيل على فرج تمراز</t>
  </si>
  <si>
    <t>نورهان ايمن ابراهيم عثمان موسى</t>
  </si>
  <si>
    <t>الخارج/سلطنه عمان</t>
  </si>
  <si>
    <t>نورهان ابراهيم ابوالعنين البربرى</t>
  </si>
  <si>
    <t>ندا محمد عبد الحاكم عبد العزيز</t>
  </si>
  <si>
    <t>مي رضا محمدى محمد الغمرى</t>
  </si>
  <si>
    <t>مصطفى حسن فوزى حسن شنانه</t>
  </si>
  <si>
    <t>مريم أحمد محمد عبد السميع</t>
  </si>
  <si>
    <t>محمود أسامه عدلى المدابغى</t>
  </si>
  <si>
    <t>محمد عبد الفتاح عبدالحميد متولى</t>
  </si>
  <si>
    <t>محمد زكى محمد كامل الرباط</t>
  </si>
  <si>
    <t>شمس ضياء محمد عبدالعدل محمد البطل</t>
  </si>
  <si>
    <t>سلمى علاء عبد الفتاح الخولى</t>
  </si>
  <si>
    <t>ساره جلال صلاح احمد تاج</t>
  </si>
  <si>
    <t>ريهام يسرى عبدالقادر المتولي سكر</t>
  </si>
  <si>
    <t>دميانه ناجى لطفى صليب</t>
  </si>
  <si>
    <t>جهاد عبدالقوى عبدالتواب عبدالقوى</t>
  </si>
  <si>
    <t>امل ربيع احمد عبدالله</t>
  </si>
  <si>
    <t>السيدة ابراهيم مصطفى على هبل</t>
  </si>
  <si>
    <t>اسماء محمود على محمد</t>
  </si>
  <si>
    <t>B-</t>
  </si>
  <si>
    <t>اسلام اسامه ابراهيم فوزى محمد</t>
  </si>
  <si>
    <t>اسراء سامح محمد محمد رزق نايل</t>
  </si>
  <si>
    <t>CGPA</t>
  </si>
  <si>
    <t>رمز التقدير</t>
  </si>
  <si>
    <t xml:space="preserve">الجنسيه </t>
  </si>
  <si>
    <t>بيانات خريجين عام  2020/2019 ( تصميم صناعي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</si>
</sst>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yyyy/mm/dd;@"/>
    <numFmt numFmtId="165" formatCode="[$-2000401]0"/>
    <numFmt numFmtId="166" formatCode="0;[Red]0"/>
    <numFmt numFmtId="167" formatCode="[$-1010000]d/m/yyyy;@"/>
  </numFmts>
  <fonts count="3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Calibri"/>
      <family val="2"/>
      <charset val="178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.5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20"/>
      <name val="PT Bold Heading"/>
      <charset val="178"/>
    </font>
    <font>
      <b/>
      <sz val="14"/>
      <name val="PT Bold Heading"/>
      <charset val="178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6.5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7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Calibri"/>
      <family val="2"/>
      <charset val="178"/>
      <scheme val="minor"/>
    </font>
    <font>
      <sz val="14"/>
      <color rgb="FF006100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2" fillId="4" borderId="1" applyNumberFormat="0" applyAlignment="0" applyProtection="0"/>
    <xf numFmtId="0" fontId="15" fillId="0" borderId="0" applyNumberFormat="0" applyFill="0" applyBorder="0" applyAlignment="0" applyProtection="0"/>
    <xf numFmtId="0" fontId="35" fillId="0" borderId="0"/>
    <xf numFmtId="0" fontId="36" fillId="2" borderId="0" applyNumberFormat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center" vertical="center" readingOrder="2"/>
    </xf>
    <xf numFmtId="0" fontId="2" fillId="3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2" fillId="3" borderId="0" xfId="1" applyFont="1" applyFill="1" applyBorder="1" applyAlignment="1">
      <alignment horizontal="center" vertical="center" shrinkToFit="1" readingOrder="2"/>
    </xf>
    <xf numFmtId="1" fontId="2" fillId="3" borderId="0" xfId="1" applyNumberFormat="1" applyFont="1" applyFill="1" applyBorder="1" applyAlignment="1">
      <alignment horizontal="center" vertical="center" shrinkToFit="1" readingOrder="2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6" fillId="3" borderId="0" xfId="1" applyFont="1" applyFill="1" applyBorder="1" applyAlignment="1">
      <alignment horizontal="center" vertical="center" shrinkToFit="1" readingOrder="2"/>
    </xf>
    <xf numFmtId="0" fontId="7" fillId="0" borderId="0" xfId="0" applyFont="1" applyAlignment="1">
      <alignment horizontal="center"/>
    </xf>
    <xf numFmtId="0" fontId="8" fillId="3" borderId="0" xfId="1" applyFont="1" applyFill="1" applyBorder="1" applyAlignment="1">
      <alignment horizontal="center" vertical="center" shrinkToFit="1" readingOrder="2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center" vertical="center" shrinkToFit="1" readingOrder="2"/>
      <protection locked="0"/>
    </xf>
    <xf numFmtId="164" fontId="2" fillId="3" borderId="0" xfId="1" applyNumberFormat="1" applyFont="1" applyFill="1" applyBorder="1" applyAlignment="1">
      <alignment horizontal="center" vertical="center" shrinkToFit="1" readingOrder="2"/>
    </xf>
    <xf numFmtId="0" fontId="0" fillId="0" borderId="0" xfId="0" applyFill="1" applyBorder="1" applyAlignment="1">
      <alignment horizontal="center" shrinkToFit="1"/>
    </xf>
    <xf numFmtId="14" fontId="2" fillId="0" borderId="0" xfId="0" applyNumberFormat="1" applyFont="1" applyAlignment="1">
      <alignment horizontal="center"/>
    </xf>
    <xf numFmtId="1" fontId="6" fillId="3" borderId="0" xfId="1" applyNumberFormat="1" applyFont="1" applyFill="1" applyBorder="1" applyAlignment="1">
      <alignment horizontal="center" vertical="center" shrinkToFit="1" readingOrder="2"/>
    </xf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14" fontId="10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5" fillId="0" borderId="2" xfId="3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12" fillId="4" borderId="1" xfId="2" applyAlignment="1">
      <alignment horizontal="center" vertical="center"/>
    </xf>
    <xf numFmtId="0" fontId="20" fillId="0" borderId="2" xfId="0" applyFont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3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6" fillId="3" borderId="2" xfId="0" applyNumberFormat="1" applyFont="1" applyFill="1" applyBorder="1" applyAlignment="1">
      <alignment horizontal="center" vertical="center" readingOrder="2"/>
    </xf>
    <xf numFmtId="14" fontId="27" fillId="3" borderId="2" xfId="0" applyNumberFormat="1" applyFont="1" applyFill="1" applyBorder="1" applyAlignment="1">
      <alignment horizontal="center" vertical="center" readingOrder="2"/>
    </xf>
    <xf numFmtId="0" fontId="24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5" fillId="3" borderId="2" xfId="3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>
      <alignment horizontal="center" vertical="center" readingOrder="2"/>
    </xf>
    <xf numFmtId="0" fontId="30" fillId="3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readingOrder="2"/>
    </xf>
    <xf numFmtId="0" fontId="30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 wrapText="1"/>
    </xf>
    <xf numFmtId="166" fontId="26" fillId="5" borderId="2" xfId="0" applyNumberFormat="1" applyFont="1" applyFill="1" applyBorder="1" applyAlignment="1">
      <alignment horizontal="center" vertical="center" readingOrder="2"/>
    </xf>
    <xf numFmtId="0" fontId="26" fillId="5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35" fillId="0" borderId="0" xfId="4"/>
    <xf numFmtId="0" fontId="2" fillId="3" borderId="9" xfId="5" applyFont="1" applyFill="1" applyBorder="1" applyAlignment="1">
      <alignment horizontal="center" vertical="center" shrinkToFit="1"/>
    </xf>
    <xf numFmtId="0" fontId="2" fillId="3" borderId="10" xfId="5" applyFont="1" applyFill="1" applyBorder="1" applyAlignment="1">
      <alignment horizontal="center" vertical="center" shrinkToFit="1" readingOrder="2"/>
    </xf>
    <xf numFmtId="0" fontId="13" fillId="3" borderId="10" xfId="5" applyFont="1" applyFill="1" applyBorder="1" applyAlignment="1">
      <alignment horizontal="center" vertical="center" shrinkToFit="1"/>
    </xf>
    <xf numFmtId="1" fontId="2" fillId="3" borderId="11" xfId="5" applyNumberFormat="1" applyFont="1" applyFill="1" applyBorder="1" applyAlignment="1">
      <alignment horizontal="center" vertical="center" shrinkToFit="1" readingOrder="2"/>
    </xf>
    <xf numFmtId="164" fontId="2" fillId="3" borderId="10" xfId="5" applyNumberFormat="1" applyFont="1" applyFill="1" applyBorder="1" applyAlignment="1">
      <alignment horizontal="center" vertical="center" shrinkToFit="1" readingOrder="2"/>
    </xf>
    <xf numFmtId="0" fontId="3" fillId="3" borderId="12" xfId="4" applyFont="1" applyFill="1" applyBorder="1" applyAlignment="1" applyProtection="1">
      <alignment horizontal="center" vertical="center" shrinkToFit="1" readingOrder="2"/>
      <protection locked="0"/>
    </xf>
    <xf numFmtId="0" fontId="2" fillId="3" borderId="13" xfId="5" applyFont="1" applyFill="1" applyBorder="1" applyAlignment="1">
      <alignment horizontal="center" vertical="center" shrinkToFit="1" readingOrder="2"/>
    </xf>
    <xf numFmtId="0" fontId="2" fillId="3" borderId="14" xfId="5" applyFont="1" applyFill="1" applyBorder="1" applyAlignment="1">
      <alignment horizontal="center" vertical="center" shrinkToFit="1"/>
    </xf>
    <xf numFmtId="0" fontId="13" fillId="3" borderId="13" xfId="5" applyFont="1" applyFill="1" applyBorder="1" applyAlignment="1">
      <alignment horizontal="center" vertical="center" shrinkToFit="1"/>
    </xf>
    <xf numFmtId="1" fontId="2" fillId="3" borderId="15" xfId="5" applyNumberFormat="1" applyFont="1" applyFill="1" applyBorder="1" applyAlignment="1">
      <alignment horizontal="center" vertical="center" shrinkToFit="1" readingOrder="2"/>
    </xf>
    <xf numFmtId="164" fontId="2" fillId="3" borderId="13" xfId="5" applyNumberFormat="1" applyFont="1" applyFill="1" applyBorder="1" applyAlignment="1">
      <alignment horizontal="center" vertical="center" shrinkToFit="1" readingOrder="2"/>
    </xf>
    <xf numFmtId="0" fontId="3" fillId="3" borderId="16" xfId="4" applyFont="1" applyFill="1" applyBorder="1" applyAlignment="1" applyProtection="1">
      <alignment horizontal="center" vertical="center" shrinkToFit="1" readingOrder="2"/>
      <protection locked="0"/>
    </xf>
    <xf numFmtId="0" fontId="2" fillId="3" borderId="16" xfId="5" applyFont="1" applyFill="1" applyBorder="1" applyAlignment="1">
      <alignment horizontal="center" vertical="center" shrinkToFit="1" readingOrder="2"/>
    </xf>
    <xf numFmtId="0" fontId="2" fillId="3" borderId="14" xfId="5" applyFont="1" applyFill="1" applyBorder="1" applyAlignment="1">
      <alignment horizontal="center" vertical="center" shrinkToFit="1" readingOrder="2"/>
    </xf>
    <xf numFmtId="2" fontId="2" fillId="3" borderId="14" xfId="5" applyNumberFormat="1" applyFont="1" applyFill="1" applyBorder="1" applyAlignment="1">
      <alignment horizontal="center" vertical="center" shrinkToFit="1" readingOrder="2"/>
    </xf>
    <xf numFmtId="167" fontId="2" fillId="3" borderId="13" xfId="5" applyNumberFormat="1" applyFont="1" applyFill="1" applyBorder="1" applyAlignment="1">
      <alignment horizontal="center" vertical="center" shrinkToFit="1" readingOrder="2"/>
    </xf>
    <xf numFmtId="0" fontId="13" fillId="5" borderId="2" xfId="4" applyFont="1" applyFill="1" applyBorder="1" applyAlignment="1">
      <alignment horizontal="center" vertical="center"/>
    </xf>
    <xf numFmtId="0" fontId="31" fillId="5" borderId="2" xfId="4" applyFont="1" applyFill="1" applyBorder="1" applyAlignment="1">
      <alignment horizontal="center" vertical="center"/>
    </xf>
    <xf numFmtId="0" fontId="2" fillId="5" borderId="0" xfId="5" applyFont="1" applyFill="1" applyBorder="1" applyAlignment="1">
      <alignment horizontal="center" vertical="center" shrinkToFit="1" readingOrder="2"/>
    </xf>
    <xf numFmtId="0" fontId="2" fillId="5" borderId="17" xfId="5" applyFont="1" applyFill="1" applyBorder="1" applyAlignment="1">
      <alignment horizontal="center" vertical="center" shrinkToFit="1" readingOrder="2"/>
    </xf>
    <xf numFmtId="1" fontId="2" fillId="5" borderId="17" xfId="5" applyNumberFormat="1" applyFont="1" applyFill="1" applyBorder="1" applyAlignment="1">
      <alignment horizontal="center" vertical="center" shrinkToFit="1" readingOrder="2"/>
    </xf>
    <xf numFmtId="1" fontId="2" fillId="5" borderId="0" xfId="5" applyNumberFormat="1" applyFont="1" applyFill="1" applyBorder="1" applyAlignment="1">
      <alignment horizontal="center" vertical="center" shrinkToFit="1" readingOrder="2"/>
    </xf>
    <xf numFmtId="0" fontId="34" fillId="0" borderId="2" xfId="4" applyFont="1" applyBorder="1" applyAlignment="1">
      <alignment horizontal="center" vertical="center"/>
    </xf>
    <xf numFmtId="0" fontId="33" fillId="0" borderId="2" xfId="4" applyFont="1" applyBorder="1" applyAlignment="1">
      <alignment horizontal="center" vertical="center"/>
    </xf>
    <xf numFmtId="0" fontId="33" fillId="0" borderId="18" xfId="4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</cellXfs>
  <cellStyles count="6">
    <cellStyle name="Good" xfId="1" builtinId="26"/>
    <cellStyle name="Good 2" xfId="5" xr:uid="{90D9680F-6A47-4363-AD8D-9A0E1A416901}"/>
    <cellStyle name="Hyperlink" xfId="3" builtinId="8"/>
    <cellStyle name="Normal" xfId="0" builtinId="0"/>
    <cellStyle name="Normal 2" xfId="4" xr:uid="{9147BB77-5D35-423F-9D82-7EC6FBA02A8D}"/>
    <cellStyle name="Output" xfId="2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54900</xdr:colOff>
      <xdr:row>0</xdr:row>
      <xdr:rowOff>78739</xdr:rowOff>
    </xdr:from>
    <xdr:ext cx="568567" cy="481965"/>
    <xdr:pic>
      <xdr:nvPicPr>
        <xdr:cNvPr id="2" name="Picture 1">
          <a:extLst>
            <a:ext uri="{FF2B5EF4-FFF2-40B4-BE49-F238E27FC236}">
              <a16:creationId xmlns:a16="http://schemas.microsoft.com/office/drawing/2014/main" id="{17B96449-D9CD-4BF9-B0A3-A97039A5C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1481653" y="78739"/>
          <a:ext cx="568567" cy="481965"/>
        </a:xfrm>
        <a:prstGeom prst="rect">
          <a:avLst/>
        </a:prstGeom>
      </xdr:spPr>
    </xdr:pic>
    <xdr:clientData/>
  </xdr:oneCellAnchor>
  <xdr:oneCellAnchor>
    <xdr:from>
      <xdr:col>1</xdr:col>
      <xdr:colOff>19051</xdr:colOff>
      <xdr:row>0</xdr:row>
      <xdr:rowOff>38100</xdr:rowOff>
    </xdr:from>
    <xdr:ext cx="693419" cy="491490"/>
    <xdr:pic>
      <xdr:nvPicPr>
        <xdr:cNvPr id="3" name="Picture 2">
          <a:extLst>
            <a:ext uri="{FF2B5EF4-FFF2-40B4-BE49-F238E27FC236}">
              <a16:creationId xmlns:a16="http://schemas.microsoft.com/office/drawing/2014/main" id="{42EBBCB7-D1DE-4B52-8654-943ED8D61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487370" y="38100"/>
          <a:ext cx="693419" cy="4914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1655100</xdr:colOff>
      <xdr:row>0</xdr:row>
      <xdr:rowOff>101599</xdr:rowOff>
    </xdr:from>
    <xdr:ext cx="568567" cy="486896"/>
    <xdr:pic>
      <xdr:nvPicPr>
        <xdr:cNvPr id="2" name="Picture 1">
          <a:extLst>
            <a:ext uri="{FF2B5EF4-FFF2-40B4-BE49-F238E27FC236}">
              <a16:creationId xmlns:a16="http://schemas.microsoft.com/office/drawing/2014/main" id="{AF2C4BB7-8E0C-4FA6-8FC3-FA45071D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2086833" y="101599"/>
          <a:ext cx="568567" cy="486896"/>
        </a:xfrm>
        <a:prstGeom prst="rect">
          <a:avLst/>
        </a:prstGeom>
      </xdr:spPr>
    </xdr:pic>
    <xdr:clientData/>
  </xdr:oneCellAnchor>
  <xdr:oneCellAnchor>
    <xdr:from>
      <xdr:col>1</xdr:col>
      <xdr:colOff>19051</xdr:colOff>
      <xdr:row>0</xdr:row>
      <xdr:rowOff>38100</xdr:rowOff>
    </xdr:from>
    <xdr:ext cx="697005" cy="496421"/>
    <xdr:pic>
      <xdr:nvPicPr>
        <xdr:cNvPr id="3" name="Picture 2">
          <a:extLst>
            <a:ext uri="{FF2B5EF4-FFF2-40B4-BE49-F238E27FC236}">
              <a16:creationId xmlns:a16="http://schemas.microsoft.com/office/drawing/2014/main" id="{1EDC6AF8-AD4C-42E5-B258-A904B064B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1199204" y="38100"/>
          <a:ext cx="697005" cy="49642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315686</xdr:colOff>
      <xdr:row>0</xdr:row>
      <xdr:rowOff>104775</xdr:rowOff>
    </xdr:from>
    <xdr:to>
      <xdr:col>1</xdr:col>
      <xdr:colOff>1160690</xdr:colOff>
      <xdr:row>1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E9C496-CDA7-4993-90E2-BADF2B4C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464750" y="104775"/>
          <a:ext cx="296364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3921237</xdr:colOff>
      <xdr:row>0</xdr:row>
      <xdr:rowOff>57888</xdr:rowOff>
    </xdr:from>
    <xdr:to>
      <xdr:col>14</xdr:col>
      <xdr:colOff>4562135</xdr:colOff>
      <xdr:row>1</xdr:row>
      <xdr:rowOff>467463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A529D2-38F7-4AD5-B51B-FA820F36F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544645" y="57888"/>
          <a:ext cx="818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blanch.alexan" TargetMode="External"/><Relationship Id="rId13" Type="http://schemas.openxmlformats.org/officeDocument/2006/relationships/hyperlink" Target="https://www.facebook.com/reham.samaha.9" TargetMode="External"/><Relationship Id="rId18" Type="http://schemas.openxmlformats.org/officeDocument/2006/relationships/hyperlink" Target="https://www.facebook.com/profile.php?id=100003349755520" TargetMode="External"/><Relationship Id="rId26" Type="http://schemas.openxmlformats.org/officeDocument/2006/relationships/hyperlink" Target="https://www.facebook.com/wali.fadil" TargetMode="External"/><Relationship Id="rId3" Type="http://schemas.openxmlformats.org/officeDocument/2006/relationships/hyperlink" Target="https://www.facebook.com/beautiful.angle.5" TargetMode="External"/><Relationship Id="rId21" Type="http://schemas.openxmlformats.org/officeDocument/2006/relationships/hyperlink" Target="https://www.facebook.com/EbnDiab95" TargetMode="External"/><Relationship Id="rId7" Type="http://schemas.openxmlformats.org/officeDocument/2006/relationships/hyperlink" Target="https://www.facebook.com/Basma.yousif72" TargetMode="External"/><Relationship Id="rId12" Type="http://schemas.openxmlformats.org/officeDocument/2006/relationships/hyperlink" Target="https://www.facebook.com/reem.elgohary2" TargetMode="External"/><Relationship Id="rId17" Type="http://schemas.openxmlformats.org/officeDocument/2006/relationships/hyperlink" Target="https://www.facebook.com/shrook.hegazy" TargetMode="External"/><Relationship Id="rId25" Type="http://schemas.openxmlformats.org/officeDocument/2006/relationships/hyperlink" Target="https://www.facebook.com/profile.php?id=100013439041671" TargetMode="External"/><Relationship Id="rId2" Type="http://schemas.openxmlformats.org/officeDocument/2006/relationships/hyperlink" Target="https://www.facebook.com/20kady20" TargetMode="External"/><Relationship Id="rId16" Type="http://schemas.openxmlformats.org/officeDocument/2006/relationships/hyperlink" Target="https://www.facebook.com/omar.ramadan.1840070" TargetMode="External"/><Relationship Id="rId20" Type="http://schemas.openxmlformats.org/officeDocument/2006/relationships/hyperlink" Target="https://www.facebook.com/mohamed.aly.9693001" TargetMode="External"/><Relationship Id="rId1" Type="http://schemas.openxmlformats.org/officeDocument/2006/relationships/hyperlink" Target="https://www.facebook.com/Ibrahim.7ussein" TargetMode="External"/><Relationship Id="rId6" Type="http://schemas.openxmlformats.org/officeDocument/2006/relationships/hyperlink" Target="https://www.facebook.com/profile.php?id=100007244130763" TargetMode="External"/><Relationship Id="rId11" Type="http://schemas.openxmlformats.org/officeDocument/2006/relationships/hyperlink" Target="https://www.facebook.com/Ramez.Makram1" TargetMode="External"/><Relationship Id="rId24" Type="http://schemas.openxmlformats.org/officeDocument/2006/relationships/hyperlink" Target="https://www.facebook.com/33hageghanem" TargetMode="External"/><Relationship Id="rId5" Type="http://schemas.openxmlformats.org/officeDocument/2006/relationships/hyperlink" Target="https://www.facebook.com/asmaa.atef.5891" TargetMode="External"/><Relationship Id="rId15" Type="http://schemas.openxmlformats.org/officeDocument/2006/relationships/hyperlink" Target="https://www.facebook.com/abdallah.elgazzar.5" TargetMode="External"/><Relationship Id="rId23" Type="http://schemas.openxmlformats.org/officeDocument/2006/relationships/hyperlink" Target="https://www.facebook.com/onlyhinatta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www.facebook.com/john.gerges.397" TargetMode="External"/><Relationship Id="rId19" Type="http://schemas.openxmlformats.org/officeDocument/2006/relationships/hyperlink" Target="https://www.facebook.com/albth.alrayq" TargetMode="External"/><Relationship Id="rId4" Type="http://schemas.openxmlformats.org/officeDocument/2006/relationships/hyperlink" Target="https://www.facebook.com/profile.php?id=100012626645995" TargetMode="External"/><Relationship Id="rId9" Type="http://schemas.openxmlformats.org/officeDocument/2006/relationships/hyperlink" Target="https://www.facebook.com/gamal.mohammed.1460" TargetMode="External"/><Relationship Id="rId14" Type="http://schemas.openxmlformats.org/officeDocument/2006/relationships/hyperlink" Target="https://www.facebook.com/sherouk.sherif.54" TargetMode="External"/><Relationship Id="rId22" Type="http://schemas.openxmlformats.org/officeDocument/2006/relationships/hyperlink" Target="https://www.facebook.com/profile.php?id=100004352028805" TargetMode="External"/><Relationship Id="rId27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amany.eldeeb.524" TargetMode="External"/><Relationship Id="rId13" Type="http://schemas.openxmlformats.org/officeDocument/2006/relationships/hyperlink" Target="https://www.facebook.com/omar.kishk393" TargetMode="External"/><Relationship Id="rId18" Type="http://schemas.openxmlformats.org/officeDocument/2006/relationships/hyperlink" Target="https://www.facebook.com/mero.mashhour.3" TargetMode="External"/><Relationship Id="rId26" Type="http://schemas.openxmlformats.org/officeDocument/2006/relationships/hyperlink" Target="https://www.facebook.com/Wesssam.farag" TargetMode="External"/><Relationship Id="rId3" Type="http://schemas.openxmlformats.org/officeDocument/2006/relationships/hyperlink" Target="https://www.facebook.com/ebraheem.kamel.18" TargetMode="External"/><Relationship Id="rId21" Type="http://schemas.openxmlformats.org/officeDocument/2006/relationships/hyperlink" Target="https://www.facebook.com/mona.adel.1048" TargetMode="External"/><Relationship Id="rId7" Type="http://schemas.openxmlformats.org/officeDocument/2006/relationships/hyperlink" Target="https://www.facebook.com/issssssooooo" TargetMode="External"/><Relationship Id="rId12" Type="http://schemas.openxmlformats.org/officeDocument/2006/relationships/hyperlink" Target="https://www.facebook.com/abdo.ya7ya" TargetMode="External"/><Relationship Id="rId17" Type="http://schemas.openxmlformats.org/officeDocument/2006/relationships/hyperlink" Target="https://www.facebook.com/thecleverest.poet" TargetMode="External"/><Relationship Id="rId25" Type="http://schemas.openxmlformats.org/officeDocument/2006/relationships/hyperlink" Target="https://www.facebook.com/mlakch.feeeeh" TargetMode="External"/><Relationship Id="rId2" Type="http://schemas.openxmlformats.org/officeDocument/2006/relationships/hyperlink" Target="https://www.facebook.com/ahmed.v.hamdy" TargetMode="External"/><Relationship Id="rId16" Type="http://schemas.openxmlformats.org/officeDocument/2006/relationships/hyperlink" Target="https://www.facebook.com/hosny.only" TargetMode="External"/><Relationship Id="rId20" Type="http://schemas.openxmlformats.org/officeDocument/2006/relationships/hyperlink" Target="https://www.facebook.com/mona.badr.965" TargetMode="External"/><Relationship Id="rId29" Type="http://schemas.openxmlformats.org/officeDocument/2006/relationships/hyperlink" Target="https://www.facebook.com/trustseats/" TargetMode="External"/><Relationship Id="rId1" Type="http://schemas.openxmlformats.org/officeDocument/2006/relationships/hyperlink" Target="https://www.facebook.com/ahmed.howaidy" TargetMode="External"/><Relationship Id="rId6" Type="http://schemas.openxmlformats.org/officeDocument/2006/relationships/hyperlink" Target="https://www.facebook.com/profile.php?id=100001749487222" TargetMode="External"/><Relationship Id="rId11" Type="http://schemas.openxmlformats.org/officeDocument/2006/relationships/hyperlink" Target="https://www.facebook.com/SuzeElkholy" TargetMode="External"/><Relationship Id="rId24" Type="http://schemas.openxmlformats.org/officeDocument/2006/relationships/hyperlink" Target="https://www.facebook.com/aya.asar.9" TargetMode="External"/><Relationship Id="rId32" Type="http://schemas.openxmlformats.org/officeDocument/2006/relationships/drawing" Target="../drawings/drawing3.xml"/><Relationship Id="rId5" Type="http://schemas.openxmlformats.org/officeDocument/2006/relationships/hyperlink" Target="https://www.facebook.com/alcinderellaalcinderella" TargetMode="External"/><Relationship Id="rId15" Type="http://schemas.openxmlformats.org/officeDocument/2006/relationships/hyperlink" Target="https://www.facebook.com/Mohammad1415" TargetMode="External"/><Relationship Id="rId23" Type="http://schemas.openxmlformats.org/officeDocument/2006/relationships/hyperlink" Target="https://www.facebook.com/nihal.nony.75" TargetMode="External"/><Relationship Id="rId28" Type="http://schemas.openxmlformats.org/officeDocument/2006/relationships/hyperlink" Target="https://www.facebook.com/WoodAndPlexi/" TargetMode="External"/><Relationship Id="rId10" Type="http://schemas.openxmlformats.org/officeDocument/2006/relationships/hyperlink" Target="https://www.facebook.com/profile.php?id=100005049827044" TargetMode="External"/><Relationship Id="rId19" Type="http://schemas.openxmlformats.org/officeDocument/2006/relationships/hyperlink" Target="https://www.facebook.com/manar.shokry.7" TargetMode="External"/><Relationship Id="rId31" Type="http://schemas.openxmlformats.org/officeDocument/2006/relationships/printerSettings" Target="../printerSettings/printerSettings5.bin"/><Relationship Id="rId4" Type="http://schemas.openxmlformats.org/officeDocument/2006/relationships/hyperlink" Target="https://www.facebook.com/yabdelrahman" TargetMode="External"/><Relationship Id="rId9" Type="http://schemas.openxmlformats.org/officeDocument/2006/relationships/hyperlink" Target="https://www.facebook.com/nos.eldonia.kola7a" TargetMode="External"/><Relationship Id="rId14" Type="http://schemas.openxmlformats.org/officeDocument/2006/relationships/hyperlink" Target="https://www.facebook.com/to.ot.564" TargetMode="External"/><Relationship Id="rId22" Type="http://schemas.openxmlformats.org/officeDocument/2006/relationships/hyperlink" Target="https://www.facebook.com/nesma.nasr.338" TargetMode="External"/><Relationship Id="rId27" Type="http://schemas.openxmlformats.org/officeDocument/2006/relationships/hyperlink" Target="https://www.facebook.com/yasmin.sherif.370" TargetMode="External"/><Relationship Id="rId30" Type="http://schemas.openxmlformats.org/officeDocument/2006/relationships/hyperlink" Target="https://www.facebook.com/elbadry193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rightToLeft="1" zoomScale="60" zoomScaleNormal="60" workbookViewId="0">
      <selection activeCell="G2" sqref="G2:G72"/>
    </sheetView>
  </sheetViews>
  <sheetFormatPr defaultColWidth="9.109375" defaultRowHeight="14.4" x14ac:dyDescent="0.3"/>
  <cols>
    <col min="1" max="1" width="7.6640625" style="17" customWidth="1"/>
    <col min="2" max="2" width="47.109375" style="34" customWidth="1"/>
    <col min="3" max="3" width="12.88671875" style="17" customWidth="1"/>
    <col min="4" max="4" width="15.88671875" style="17" customWidth="1"/>
    <col min="5" max="5" width="18.6640625" style="17" customWidth="1"/>
    <col min="6" max="6" width="18.109375" style="17" customWidth="1"/>
    <col min="7" max="7" width="18.21875" style="17" customWidth="1"/>
    <col min="8" max="8" width="27.33203125" style="17" customWidth="1"/>
    <col min="9" max="9" width="64" style="17" customWidth="1"/>
    <col min="10" max="10" width="73.21875" style="17" customWidth="1"/>
    <col min="11" max="16384" width="9.109375" style="17"/>
  </cols>
  <sheetData>
    <row r="1" spans="1:10" ht="18" x14ac:dyDescent="0.35">
      <c r="A1" s="1" t="s">
        <v>0</v>
      </c>
      <c r="B1" s="5" t="s">
        <v>88</v>
      </c>
      <c r="C1" s="1" t="s">
        <v>2</v>
      </c>
      <c r="D1" s="1" t="s">
        <v>3</v>
      </c>
      <c r="E1" s="1" t="s">
        <v>4</v>
      </c>
      <c r="F1" s="2" t="s">
        <v>5</v>
      </c>
      <c r="G1" s="36" t="s">
        <v>299</v>
      </c>
      <c r="H1" s="36" t="s">
        <v>300</v>
      </c>
      <c r="I1" s="36" t="s">
        <v>301</v>
      </c>
      <c r="J1" s="36" t="s">
        <v>302</v>
      </c>
    </row>
    <row r="2" spans="1:10" ht="18" x14ac:dyDescent="0.35">
      <c r="A2" s="1">
        <v>1</v>
      </c>
      <c r="B2" s="6" t="s">
        <v>6</v>
      </c>
      <c r="C2" s="17" t="s">
        <v>7</v>
      </c>
      <c r="D2" s="3">
        <v>37401</v>
      </c>
      <c r="E2" s="4">
        <v>30205251703111</v>
      </c>
      <c r="F2" s="1" t="s">
        <v>86</v>
      </c>
      <c r="G2" s="36">
        <v>2025</v>
      </c>
    </row>
    <row r="3" spans="1:10" ht="18" x14ac:dyDescent="0.35">
      <c r="A3" s="1">
        <v>2</v>
      </c>
      <c r="B3" s="7" t="s">
        <v>8</v>
      </c>
      <c r="C3" s="17" t="s">
        <v>9</v>
      </c>
      <c r="D3" s="3">
        <v>36999</v>
      </c>
      <c r="E3" s="4">
        <v>30104180105292</v>
      </c>
      <c r="F3" s="1" t="s">
        <v>86</v>
      </c>
      <c r="G3" s="36">
        <v>2025</v>
      </c>
    </row>
    <row r="4" spans="1:10" ht="18" x14ac:dyDescent="0.35">
      <c r="A4" s="1">
        <v>3</v>
      </c>
      <c r="B4" s="7" t="s">
        <v>10</v>
      </c>
      <c r="C4" s="17" t="s">
        <v>11</v>
      </c>
      <c r="D4" s="3">
        <v>37411</v>
      </c>
      <c r="E4" s="4">
        <v>30206041600286</v>
      </c>
      <c r="F4" s="1" t="s">
        <v>86</v>
      </c>
      <c r="G4" s="36">
        <v>2025</v>
      </c>
    </row>
    <row r="5" spans="1:10" ht="18" x14ac:dyDescent="0.35">
      <c r="A5" s="1">
        <v>4</v>
      </c>
      <c r="B5" s="7" t="s">
        <v>12</v>
      </c>
      <c r="C5" s="17" t="s">
        <v>13</v>
      </c>
      <c r="D5" s="3">
        <v>37681</v>
      </c>
      <c r="E5" s="4">
        <v>30303011210985</v>
      </c>
      <c r="F5" s="1" t="s">
        <v>86</v>
      </c>
      <c r="G5" s="36">
        <v>2025</v>
      </c>
    </row>
    <row r="6" spans="1:10" ht="18" x14ac:dyDescent="0.35">
      <c r="A6" s="1">
        <v>5</v>
      </c>
      <c r="B6" s="7" t="s">
        <v>14</v>
      </c>
      <c r="C6" s="17" t="s">
        <v>15</v>
      </c>
      <c r="D6" s="3">
        <v>37530</v>
      </c>
      <c r="E6" s="4">
        <v>30210011402266</v>
      </c>
      <c r="F6" s="1" t="s">
        <v>86</v>
      </c>
      <c r="G6" s="36">
        <v>2025</v>
      </c>
    </row>
    <row r="7" spans="1:10" ht="18" x14ac:dyDescent="0.35">
      <c r="A7" s="1">
        <v>6</v>
      </c>
      <c r="B7" s="7" t="s">
        <v>16</v>
      </c>
      <c r="C7" s="17" t="s">
        <v>11</v>
      </c>
      <c r="D7" s="3">
        <v>37282</v>
      </c>
      <c r="E7" s="4">
        <v>30201261601184</v>
      </c>
      <c r="F7" s="1" t="s">
        <v>86</v>
      </c>
      <c r="G7" s="36">
        <v>2025</v>
      </c>
    </row>
    <row r="8" spans="1:10" ht="18" x14ac:dyDescent="0.35">
      <c r="A8" s="1">
        <v>7</v>
      </c>
      <c r="B8" s="7" t="s">
        <v>17</v>
      </c>
      <c r="C8" s="17" t="s">
        <v>7</v>
      </c>
      <c r="D8" s="3">
        <v>37300</v>
      </c>
      <c r="E8" s="4">
        <v>30202131700586</v>
      </c>
      <c r="F8" s="1" t="s">
        <v>86</v>
      </c>
      <c r="G8" s="36">
        <v>2025</v>
      </c>
    </row>
    <row r="9" spans="1:10" ht="18" x14ac:dyDescent="0.35">
      <c r="A9" s="1">
        <v>8</v>
      </c>
      <c r="B9" s="7" t="s">
        <v>18</v>
      </c>
      <c r="C9" s="17" t="s">
        <v>13</v>
      </c>
      <c r="D9" s="3">
        <v>37492</v>
      </c>
      <c r="E9" s="4">
        <v>30208241200269</v>
      </c>
      <c r="F9" s="1" t="s">
        <v>86</v>
      </c>
      <c r="G9" s="36">
        <v>2025</v>
      </c>
    </row>
    <row r="10" spans="1:10" ht="18" x14ac:dyDescent="0.35">
      <c r="A10" s="1">
        <v>9</v>
      </c>
      <c r="B10" s="7" t="s">
        <v>89</v>
      </c>
      <c r="C10" s="17" t="s">
        <v>15</v>
      </c>
      <c r="D10" s="3">
        <v>37469</v>
      </c>
      <c r="E10" s="4">
        <v>30208011400862</v>
      </c>
      <c r="F10" s="1" t="s">
        <v>86</v>
      </c>
      <c r="G10" s="36">
        <v>2025</v>
      </c>
    </row>
    <row r="11" spans="1:10" ht="18" x14ac:dyDescent="0.35">
      <c r="A11" s="1">
        <v>10</v>
      </c>
      <c r="B11" s="7" t="s">
        <v>19</v>
      </c>
      <c r="C11" s="17" t="s">
        <v>15</v>
      </c>
      <c r="D11" s="3">
        <v>37458</v>
      </c>
      <c r="E11" s="4">
        <v>30207211401301</v>
      </c>
      <c r="F11" s="1" t="s">
        <v>86</v>
      </c>
      <c r="G11" s="36">
        <v>2025</v>
      </c>
    </row>
    <row r="12" spans="1:10" ht="18" x14ac:dyDescent="0.35">
      <c r="A12" s="1">
        <v>11</v>
      </c>
      <c r="B12" s="7" t="s">
        <v>20</v>
      </c>
      <c r="C12" s="17" t="s">
        <v>15</v>
      </c>
      <c r="D12" s="3">
        <v>37303</v>
      </c>
      <c r="E12" s="4">
        <v>30202161402148</v>
      </c>
      <c r="F12" s="1" t="s">
        <v>86</v>
      </c>
      <c r="G12" s="36">
        <v>2025</v>
      </c>
    </row>
    <row r="13" spans="1:10" ht="18" x14ac:dyDescent="0.35">
      <c r="A13" s="1">
        <v>12</v>
      </c>
      <c r="B13" s="7" t="s">
        <v>21</v>
      </c>
      <c r="C13" s="17" t="s">
        <v>7</v>
      </c>
      <c r="D13" s="3">
        <v>37203</v>
      </c>
      <c r="E13" s="4">
        <v>30111081700401</v>
      </c>
      <c r="F13" s="1" t="s">
        <v>86</v>
      </c>
      <c r="G13" s="36">
        <v>2025</v>
      </c>
    </row>
    <row r="14" spans="1:10" ht="18" x14ac:dyDescent="0.35">
      <c r="A14" s="1">
        <v>13</v>
      </c>
      <c r="B14" s="7" t="s">
        <v>22</v>
      </c>
      <c r="C14" s="17" t="s">
        <v>7</v>
      </c>
      <c r="D14" s="3">
        <v>37313</v>
      </c>
      <c r="E14" s="4">
        <v>30202261700065</v>
      </c>
      <c r="F14" s="1" t="s">
        <v>86</v>
      </c>
      <c r="G14" s="36">
        <v>2025</v>
      </c>
    </row>
    <row r="15" spans="1:10" ht="18" x14ac:dyDescent="0.35">
      <c r="A15" s="1">
        <v>14</v>
      </c>
      <c r="B15" s="7" t="s">
        <v>23</v>
      </c>
      <c r="C15" s="17" t="s">
        <v>11</v>
      </c>
      <c r="D15" s="3">
        <v>37317</v>
      </c>
      <c r="E15" s="4">
        <v>30203021600469</v>
      </c>
      <c r="F15" s="1" t="s">
        <v>86</v>
      </c>
      <c r="G15" s="36">
        <v>2025</v>
      </c>
    </row>
    <row r="16" spans="1:10" ht="18" x14ac:dyDescent="0.35">
      <c r="A16" s="1">
        <v>15</v>
      </c>
      <c r="B16" s="7" t="s">
        <v>24</v>
      </c>
      <c r="C16" s="18" t="s">
        <v>25</v>
      </c>
      <c r="D16" s="3">
        <v>37558</v>
      </c>
      <c r="E16" s="4">
        <v>30210298800186</v>
      </c>
      <c r="F16" s="1" t="s">
        <v>86</v>
      </c>
      <c r="G16" s="36">
        <v>2025</v>
      </c>
    </row>
    <row r="17" spans="1:7" ht="18" x14ac:dyDescent="0.35">
      <c r="A17" s="1">
        <v>16</v>
      </c>
      <c r="B17" s="7" t="s">
        <v>26</v>
      </c>
      <c r="C17" s="17" t="s">
        <v>11</v>
      </c>
      <c r="D17" s="3">
        <v>37429</v>
      </c>
      <c r="E17" s="4">
        <v>30206221601825</v>
      </c>
      <c r="F17" s="1" t="s">
        <v>86</v>
      </c>
      <c r="G17" s="36">
        <v>2025</v>
      </c>
    </row>
    <row r="18" spans="1:7" ht="18" x14ac:dyDescent="0.35">
      <c r="A18" s="1">
        <v>17</v>
      </c>
      <c r="B18" s="7" t="s">
        <v>27</v>
      </c>
      <c r="C18" s="17" t="s">
        <v>15</v>
      </c>
      <c r="D18" s="3">
        <v>37438</v>
      </c>
      <c r="E18" s="4">
        <v>30207011405922</v>
      </c>
      <c r="F18" s="1" t="s">
        <v>86</v>
      </c>
      <c r="G18" s="36">
        <v>2025</v>
      </c>
    </row>
    <row r="19" spans="1:7" ht="18" x14ac:dyDescent="0.35">
      <c r="A19" s="1">
        <v>18</v>
      </c>
      <c r="B19" s="7" t="s">
        <v>28</v>
      </c>
      <c r="C19" s="17" t="s">
        <v>15</v>
      </c>
      <c r="D19" s="3">
        <v>37336</v>
      </c>
      <c r="E19" s="4">
        <v>30203211401128</v>
      </c>
      <c r="F19" s="1" t="s">
        <v>86</v>
      </c>
      <c r="G19" s="36">
        <v>2025</v>
      </c>
    </row>
    <row r="20" spans="1:7" ht="18" x14ac:dyDescent="0.35">
      <c r="A20" s="1">
        <v>19</v>
      </c>
      <c r="B20" s="7" t="s">
        <v>29</v>
      </c>
      <c r="C20" s="17" t="s">
        <v>15</v>
      </c>
      <c r="D20" s="3">
        <v>37298</v>
      </c>
      <c r="E20" s="4">
        <v>30202111400152</v>
      </c>
      <c r="F20" s="1" t="s">
        <v>86</v>
      </c>
      <c r="G20" s="36">
        <v>2025</v>
      </c>
    </row>
    <row r="21" spans="1:7" ht="18" x14ac:dyDescent="0.35">
      <c r="A21" s="1">
        <v>20</v>
      </c>
      <c r="B21" s="7" t="s">
        <v>30</v>
      </c>
      <c r="C21" s="17" t="s">
        <v>7</v>
      </c>
      <c r="D21" s="3">
        <v>37509</v>
      </c>
      <c r="E21" s="4">
        <v>30209101703488</v>
      </c>
      <c r="F21" s="1" t="s">
        <v>86</v>
      </c>
      <c r="G21" s="36">
        <v>2025</v>
      </c>
    </row>
    <row r="22" spans="1:7" ht="18" x14ac:dyDescent="0.35">
      <c r="A22" s="1">
        <v>21</v>
      </c>
      <c r="B22" s="7" t="s">
        <v>31</v>
      </c>
      <c r="C22" s="17" t="s">
        <v>32</v>
      </c>
      <c r="D22" s="3">
        <v>37408</v>
      </c>
      <c r="E22" s="4">
        <v>30206011302612</v>
      </c>
      <c r="F22" s="1" t="s">
        <v>86</v>
      </c>
      <c r="G22" s="36">
        <v>2025</v>
      </c>
    </row>
    <row r="23" spans="1:7" ht="18" x14ac:dyDescent="0.35">
      <c r="A23" s="1">
        <v>22</v>
      </c>
      <c r="B23" s="7" t="s">
        <v>33</v>
      </c>
      <c r="C23" s="17" t="s">
        <v>15</v>
      </c>
      <c r="D23" s="3">
        <v>37469</v>
      </c>
      <c r="E23" s="4">
        <v>30208011406925</v>
      </c>
      <c r="F23" s="1" t="s">
        <v>86</v>
      </c>
      <c r="G23" s="36">
        <v>2025</v>
      </c>
    </row>
    <row r="24" spans="1:7" ht="18" x14ac:dyDescent="0.35">
      <c r="A24" s="1">
        <v>23</v>
      </c>
      <c r="B24" s="7" t="s">
        <v>34</v>
      </c>
      <c r="C24" s="17" t="s">
        <v>15</v>
      </c>
      <c r="D24" s="3">
        <v>37417</v>
      </c>
      <c r="E24" s="4">
        <v>30206101401962</v>
      </c>
      <c r="F24" s="1" t="s">
        <v>86</v>
      </c>
      <c r="G24" s="36">
        <v>2025</v>
      </c>
    </row>
    <row r="25" spans="1:7" ht="18" x14ac:dyDescent="0.35">
      <c r="A25" s="1">
        <v>24</v>
      </c>
      <c r="B25" s="7" t="s">
        <v>35</v>
      </c>
      <c r="C25" s="17" t="s">
        <v>11</v>
      </c>
      <c r="D25" s="3">
        <v>37199</v>
      </c>
      <c r="E25" s="4">
        <v>30111041602407</v>
      </c>
      <c r="F25" s="1" t="s">
        <v>86</v>
      </c>
      <c r="G25" s="36">
        <v>2025</v>
      </c>
    </row>
    <row r="26" spans="1:7" ht="18" x14ac:dyDescent="0.35">
      <c r="A26" s="1">
        <v>25</v>
      </c>
      <c r="B26" s="7" t="s">
        <v>36</v>
      </c>
      <c r="C26" s="17" t="s">
        <v>7</v>
      </c>
      <c r="D26" s="3">
        <v>37454</v>
      </c>
      <c r="E26" s="4">
        <v>30207171700181</v>
      </c>
      <c r="F26" s="1" t="s">
        <v>86</v>
      </c>
      <c r="G26" s="36">
        <v>2025</v>
      </c>
    </row>
    <row r="27" spans="1:7" ht="18" x14ac:dyDescent="0.35">
      <c r="A27" s="1">
        <v>26</v>
      </c>
      <c r="B27" s="7" t="s">
        <v>37</v>
      </c>
      <c r="C27" s="17" t="s">
        <v>32</v>
      </c>
      <c r="D27" s="3">
        <v>37361</v>
      </c>
      <c r="E27" s="4">
        <v>30204151307085</v>
      </c>
      <c r="F27" s="1" t="s">
        <v>86</v>
      </c>
      <c r="G27" s="36">
        <v>2025</v>
      </c>
    </row>
    <row r="28" spans="1:7" ht="18" x14ac:dyDescent="0.35">
      <c r="A28" s="1">
        <v>27</v>
      </c>
      <c r="B28" s="7" t="s">
        <v>38</v>
      </c>
      <c r="C28" s="17" t="s">
        <v>11</v>
      </c>
      <c r="D28" s="3">
        <v>37612</v>
      </c>
      <c r="E28" s="4">
        <v>30212221600284</v>
      </c>
      <c r="F28" s="1" t="s">
        <v>86</v>
      </c>
      <c r="G28" s="36">
        <v>2025</v>
      </c>
    </row>
    <row r="29" spans="1:7" ht="18" x14ac:dyDescent="0.35">
      <c r="A29" s="1">
        <v>28</v>
      </c>
      <c r="B29" s="7" t="s">
        <v>39</v>
      </c>
      <c r="C29" s="17" t="s">
        <v>7</v>
      </c>
      <c r="D29" s="3">
        <v>37191</v>
      </c>
      <c r="E29" s="4">
        <v>30110271702102</v>
      </c>
      <c r="F29" s="1" t="s">
        <v>86</v>
      </c>
      <c r="G29" s="36">
        <v>2025</v>
      </c>
    </row>
    <row r="30" spans="1:7" ht="18" x14ac:dyDescent="0.35">
      <c r="A30" s="1">
        <v>29</v>
      </c>
      <c r="B30" s="7" t="s">
        <v>40</v>
      </c>
      <c r="C30" s="17" t="s">
        <v>11</v>
      </c>
      <c r="D30" s="3">
        <v>37622</v>
      </c>
      <c r="E30" s="4">
        <v>30301011611367</v>
      </c>
      <c r="F30" s="1" t="s">
        <v>86</v>
      </c>
      <c r="G30" s="36">
        <v>2025</v>
      </c>
    </row>
    <row r="31" spans="1:7" ht="18" x14ac:dyDescent="0.35">
      <c r="A31" s="1">
        <v>30</v>
      </c>
      <c r="B31" s="7" t="s">
        <v>41</v>
      </c>
      <c r="C31" s="17" t="s">
        <v>7</v>
      </c>
      <c r="D31" s="3">
        <v>37282</v>
      </c>
      <c r="E31" s="4">
        <v>30201261702487</v>
      </c>
      <c r="F31" s="1" t="s">
        <v>86</v>
      </c>
      <c r="G31" s="36">
        <v>2025</v>
      </c>
    </row>
    <row r="32" spans="1:7" ht="18" x14ac:dyDescent="0.35">
      <c r="A32" s="1">
        <v>31</v>
      </c>
      <c r="B32" s="7" t="s">
        <v>42</v>
      </c>
      <c r="C32" s="17" t="s">
        <v>15</v>
      </c>
      <c r="D32" s="3">
        <v>37460</v>
      </c>
      <c r="E32" s="4">
        <v>30207231404609</v>
      </c>
      <c r="F32" s="1" t="s">
        <v>86</v>
      </c>
      <c r="G32" s="36">
        <v>2025</v>
      </c>
    </row>
    <row r="33" spans="1:7" ht="18" x14ac:dyDescent="0.35">
      <c r="A33" s="1">
        <v>32</v>
      </c>
      <c r="B33" s="7" t="s">
        <v>43</v>
      </c>
      <c r="C33" s="17" t="s">
        <v>44</v>
      </c>
      <c r="D33" s="3">
        <v>37320</v>
      </c>
      <c r="E33" s="4">
        <v>30203058800786</v>
      </c>
      <c r="F33" s="1" t="s">
        <v>86</v>
      </c>
      <c r="G33" s="36">
        <v>2025</v>
      </c>
    </row>
    <row r="34" spans="1:7" ht="18" x14ac:dyDescent="0.35">
      <c r="A34" s="1">
        <v>33</v>
      </c>
      <c r="B34" s="7" t="s">
        <v>45</v>
      </c>
      <c r="C34" s="18" t="s">
        <v>46</v>
      </c>
      <c r="D34" s="3">
        <v>37575</v>
      </c>
      <c r="E34" s="4">
        <v>30211158800506</v>
      </c>
      <c r="F34" s="1" t="s">
        <v>86</v>
      </c>
      <c r="G34" s="36">
        <v>2025</v>
      </c>
    </row>
    <row r="35" spans="1:7" ht="18" x14ac:dyDescent="0.35">
      <c r="A35" s="1">
        <v>34</v>
      </c>
      <c r="B35" s="7" t="s">
        <v>47</v>
      </c>
      <c r="C35" s="17" t="s">
        <v>7</v>
      </c>
      <c r="D35" s="3">
        <v>37382</v>
      </c>
      <c r="E35" s="4">
        <v>30205061701708</v>
      </c>
      <c r="F35" s="1" t="s">
        <v>86</v>
      </c>
      <c r="G35" s="36">
        <v>2025</v>
      </c>
    </row>
    <row r="36" spans="1:7" ht="18" x14ac:dyDescent="0.35">
      <c r="A36" s="1">
        <v>35</v>
      </c>
      <c r="B36" s="7" t="s">
        <v>48</v>
      </c>
      <c r="C36" s="17" t="s">
        <v>32</v>
      </c>
      <c r="D36" s="3">
        <v>37214</v>
      </c>
      <c r="E36" s="4">
        <v>30111191302134</v>
      </c>
      <c r="F36" s="1" t="s">
        <v>86</v>
      </c>
      <c r="G36" s="36">
        <v>2025</v>
      </c>
    </row>
    <row r="37" spans="1:7" ht="18" x14ac:dyDescent="0.35">
      <c r="A37" s="1">
        <v>36</v>
      </c>
      <c r="B37" s="7" t="s">
        <v>49</v>
      </c>
      <c r="C37" s="17" t="s">
        <v>7</v>
      </c>
      <c r="D37" s="3">
        <v>37198</v>
      </c>
      <c r="E37" s="4">
        <v>30111031700877</v>
      </c>
      <c r="F37" s="1" t="s">
        <v>86</v>
      </c>
      <c r="G37" s="36">
        <v>2025</v>
      </c>
    </row>
    <row r="38" spans="1:7" ht="18" x14ac:dyDescent="0.35">
      <c r="A38" s="1">
        <v>37</v>
      </c>
      <c r="B38" s="7" t="s">
        <v>50</v>
      </c>
      <c r="C38" s="17" t="s">
        <v>51</v>
      </c>
      <c r="D38" s="3">
        <v>37700</v>
      </c>
      <c r="E38" s="4">
        <v>30303202102716</v>
      </c>
      <c r="F38" s="1" t="s">
        <v>86</v>
      </c>
      <c r="G38" s="36">
        <v>2025</v>
      </c>
    </row>
    <row r="39" spans="1:7" ht="18" x14ac:dyDescent="0.35">
      <c r="A39" s="1">
        <v>38</v>
      </c>
      <c r="B39" s="7" t="s">
        <v>52</v>
      </c>
      <c r="C39" s="17" t="s">
        <v>15</v>
      </c>
      <c r="D39" s="3">
        <v>37616</v>
      </c>
      <c r="E39" s="4">
        <v>30212261400768</v>
      </c>
      <c r="F39" s="1" t="s">
        <v>86</v>
      </c>
      <c r="G39" s="36">
        <v>2025</v>
      </c>
    </row>
    <row r="40" spans="1:7" ht="18" x14ac:dyDescent="0.35">
      <c r="A40" s="1">
        <v>39</v>
      </c>
      <c r="B40" s="7" t="s">
        <v>53</v>
      </c>
      <c r="C40" s="17" t="s">
        <v>11</v>
      </c>
      <c r="D40" s="3">
        <v>37359</v>
      </c>
      <c r="E40" s="4">
        <v>30204131602986</v>
      </c>
      <c r="F40" s="1" t="s">
        <v>86</v>
      </c>
      <c r="G40" s="36">
        <v>2025</v>
      </c>
    </row>
    <row r="41" spans="1:7" ht="18" x14ac:dyDescent="0.35">
      <c r="A41" s="1">
        <v>40</v>
      </c>
      <c r="B41" s="7" t="s">
        <v>54</v>
      </c>
      <c r="C41" s="17" t="s">
        <v>7</v>
      </c>
      <c r="D41" s="3">
        <v>37196</v>
      </c>
      <c r="E41" s="4">
        <v>30111011701222</v>
      </c>
      <c r="F41" s="1" t="s">
        <v>87</v>
      </c>
      <c r="G41" s="36">
        <v>2025</v>
      </c>
    </row>
    <row r="42" spans="1:7" ht="18" x14ac:dyDescent="0.35">
      <c r="A42" s="1">
        <v>41</v>
      </c>
      <c r="B42" s="7" t="s">
        <v>55</v>
      </c>
      <c r="C42" s="18" t="s">
        <v>56</v>
      </c>
      <c r="D42" s="3">
        <v>37906</v>
      </c>
      <c r="E42" s="4">
        <v>30310128800488</v>
      </c>
      <c r="F42" s="1" t="s">
        <v>86</v>
      </c>
      <c r="G42" s="36">
        <v>2025</v>
      </c>
    </row>
    <row r="43" spans="1:7" ht="18" x14ac:dyDescent="0.35">
      <c r="A43" s="1">
        <v>42</v>
      </c>
      <c r="B43" s="7" t="s">
        <v>57</v>
      </c>
      <c r="C43" s="17" t="s">
        <v>15</v>
      </c>
      <c r="D43" s="3">
        <v>37628</v>
      </c>
      <c r="E43" s="4">
        <v>30301071400985</v>
      </c>
      <c r="F43" s="1" t="s">
        <v>86</v>
      </c>
      <c r="G43" s="36">
        <v>2025</v>
      </c>
    </row>
    <row r="44" spans="1:7" ht="18" x14ac:dyDescent="0.35">
      <c r="A44" s="1">
        <v>43</v>
      </c>
      <c r="B44" s="7" t="s">
        <v>58</v>
      </c>
      <c r="C44" s="17" t="s">
        <v>7</v>
      </c>
      <c r="D44" s="3">
        <v>36971</v>
      </c>
      <c r="E44" s="4">
        <v>30103211702395</v>
      </c>
      <c r="F44" s="1" t="s">
        <v>86</v>
      </c>
      <c r="G44" s="36">
        <v>2025</v>
      </c>
    </row>
    <row r="45" spans="1:7" ht="18" x14ac:dyDescent="0.35">
      <c r="A45" s="1">
        <v>44</v>
      </c>
      <c r="B45" s="7" t="s">
        <v>59</v>
      </c>
      <c r="C45" s="17" t="s">
        <v>15</v>
      </c>
      <c r="D45" s="3">
        <v>37516</v>
      </c>
      <c r="E45" s="4">
        <v>30209171403082</v>
      </c>
      <c r="F45" s="1" t="s">
        <v>86</v>
      </c>
      <c r="G45" s="36">
        <v>2025</v>
      </c>
    </row>
    <row r="46" spans="1:7" ht="18" x14ac:dyDescent="0.35">
      <c r="A46" s="1">
        <v>45</v>
      </c>
      <c r="B46" s="7" t="s">
        <v>60</v>
      </c>
      <c r="C46" s="17" t="s">
        <v>15</v>
      </c>
      <c r="D46" s="3">
        <v>37396</v>
      </c>
      <c r="E46" s="4">
        <v>30205201401122</v>
      </c>
      <c r="F46" s="1" t="s">
        <v>87</v>
      </c>
      <c r="G46" s="36">
        <v>2025</v>
      </c>
    </row>
    <row r="47" spans="1:7" ht="18" x14ac:dyDescent="0.35">
      <c r="A47" s="1">
        <v>46</v>
      </c>
      <c r="B47" s="7" t="s">
        <v>61</v>
      </c>
      <c r="C47" s="17" t="s">
        <v>7</v>
      </c>
      <c r="D47" s="3">
        <v>37681</v>
      </c>
      <c r="E47" s="4">
        <v>30303011702004</v>
      </c>
      <c r="F47" s="1" t="s">
        <v>86</v>
      </c>
      <c r="G47" s="36">
        <v>2025</v>
      </c>
    </row>
    <row r="48" spans="1:7" ht="18" x14ac:dyDescent="0.35">
      <c r="A48" s="1">
        <v>47</v>
      </c>
      <c r="B48" s="7" t="s">
        <v>62</v>
      </c>
      <c r="C48" s="17" t="s">
        <v>7</v>
      </c>
      <c r="D48" s="3">
        <v>37648</v>
      </c>
      <c r="E48" s="4">
        <v>30301271702226</v>
      </c>
      <c r="F48" s="1" t="s">
        <v>86</v>
      </c>
      <c r="G48" s="36">
        <v>2025</v>
      </c>
    </row>
    <row r="49" spans="1:7" ht="18" x14ac:dyDescent="0.35">
      <c r="A49" s="1">
        <v>48</v>
      </c>
      <c r="B49" s="7" t="s">
        <v>63</v>
      </c>
      <c r="C49" s="17" t="s">
        <v>32</v>
      </c>
      <c r="D49" s="3">
        <v>37347</v>
      </c>
      <c r="E49" s="4">
        <v>30204011300927</v>
      </c>
      <c r="F49" s="1" t="s">
        <v>86</v>
      </c>
      <c r="G49" s="36">
        <v>2025</v>
      </c>
    </row>
    <row r="50" spans="1:7" ht="18" x14ac:dyDescent="0.35">
      <c r="A50" s="1">
        <v>49</v>
      </c>
      <c r="B50" s="7" t="s">
        <v>64</v>
      </c>
      <c r="C50" s="17" t="s">
        <v>11</v>
      </c>
      <c r="D50" s="3">
        <v>37289</v>
      </c>
      <c r="E50" s="4">
        <v>30202021602228</v>
      </c>
      <c r="F50" s="1" t="s">
        <v>86</v>
      </c>
      <c r="G50" s="36">
        <v>2025</v>
      </c>
    </row>
    <row r="51" spans="1:7" ht="18" x14ac:dyDescent="0.35">
      <c r="A51" s="1">
        <v>50</v>
      </c>
      <c r="B51" s="7" t="s">
        <v>90</v>
      </c>
      <c r="C51" s="17" t="s">
        <v>32</v>
      </c>
      <c r="D51" s="3">
        <v>37271</v>
      </c>
      <c r="E51" s="4">
        <v>30201151300324</v>
      </c>
      <c r="F51" s="1" t="s">
        <v>86</v>
      </c>
      <c r="G51" s="36">
        <v>2025</v>
      </c>
    </row>
    <row r="52" spans="1:7" ht="18" x14ac:dyDescent="0.35">
      <c r="A52" s="1">
        <v>51</v>
      </c>
      <c r="B52" s="7" t="s">
        <v>65</v>
      </c>
      <c r="C52" s="17" t="s">
        <v>7</v>
      </c>
      <c r="D52" s="3">
        <v>37351</v>
      </c>
      <c r="E52" s="4">
        <v>30204051701428</v>
      </c>
      <c r="F52" s="1" t="s">
        <v>86</v>
      </c>
      <c r="G52" s="36">
        <v>2025</v>
      </c>
    </row>
    <row r="53" spans="1:7" ht="18" x14ac:dyDescent="0.35">
      <c r="A53" s="1">
        <v>52</v>
      </c>
      <c r="B53" s="7" t="s">
        <v>66</v>
      </c>
      <c r="C53" s="17" t="s">
        <v>15</v>
      </c>
      <c r="D53" s="3">
        <v>37387</v>
      </c>
      <c r="E53" s="4">
        <v>30205111401336</v>
      </c>
      <c r="F53" s="1" t="s">
        <v>86</v>
      </c>
      <c r="G53" s="36">
        <v>2025</v>
      </c>
    </row>
    <row r="54" spans="1:7" ht="18" x14ac:dyDescent="0.35">
      <c r="A54" s="1">
        <v>53</v>
      </c>
      <c r="B54" s="7" t="s">
        <v>67</v>
      </c>
      <c r="C54" s="17" t="s">
        <v>32</v>
      </c>
      <c r="D54" s="3">
        <v>37416</v>
      </c>
      <c r="E54" s="4">
        <v>30206091302561</v>
      </c>
      <c r="F54" s="1" t="s">
        <v>86</v>
      </c>
      <c r="G54" s="36">
        <v>2025</v>
      </c>
    </row>
    <row r="55" spans="1:7" ht="18" x14ac:dyDescent="0.35">
      <c r="A55" s="1">
        <v>54</v>
      </c>
      <c r="B55" s="7" t="s">
        <v>68</v>
      </c>
      <c r="C55" s="17" t="s">
        <v>11</v>
      </c>
      <c r="D55" s="3">
        <v>37710</v>
      </c>
      <c r="E55" s="4">
        <v>30303301600108</v>
      </c>
      <c r="F55" s="1" t="s">
        <v>87</v>
      </c>
      <c r="G55" s="36">
        <v>2025</v>
      </c>
    </row>
    <row r="56" spans="1:7" ht="18" x14ac:dyDescent="0.35">
      <c r="A56" s="1">
        <v>55</v>
      </c>
      <c r="B56" s="7" t="s">
        <v>69</v>
      </c>
      <c r="C56" s="17" t="s">
        <v>7</v>
      </c>
      <c r="D56" s="3">
        <v>37447</v>
      </c>
      <c r="E56" s="4">
        <v>30207101701989</v>
      </c>
      <c r="F56" s="1" t="s">
        <v>86</v>
      </c>
      <c r="G56" s="36">
        <v>2025</v>
      </c>
    </row>
    <row r="57" spans="1:7" ht="18" x14ac:dyDescent="0.35">
      <c r="A57" s="1">
        <v>56</v>
      </c>
      <c r="B57" s="7" t="s">
        <v>70</v>
      </c>
      <c r="C57" s="17" t="s">
        <v>11</v>
      </c>
      <c r="D57" s="3">
        <v>37422</v>
      </c>
      <c r="E57" s="4">
        <v>30206151603442</v>
      </c>
      <c r="F57" s="1" t="s">
        <v>86</v>
      </c>
      <c r="G57" s="36">
        <v>2025</v>
      </c>
    </row>
    <row r="58" spans="1:7" ht="18" x14ac:dyDescent="0.35">
      <c r="A58" s="1">
        <v>57</v>
      </c>
      <c r="B58" s="7" t="s">
        <v>71</v>
      </c>
      <c r="C58" s="17" t="s">
        <v>7</v>
      </c>
      <c r="D58" s="3">
        <v>37321</v>
      </c>
      <c r="E58" s="4">
        <v>30203061700288</v>
      </c>
      <c r="F58" s="1" t="s">
        <v>86</v>
      </c>
      <c r="G58" s="36">
        <v>2025</v>
      </c>
    </row>
    <row r="59" spans="1:7" ht="18" x14ac:dyDescent="0.35">
      <c r="A59" s="1">
        <v>58</v>
      </c>
      <c r="B59" s="7" t="s">
        <v>72</v>
      </c>
      <c r="C59" s="17" t="s">
        <v>11</v>
      </c>
      <c r="D59" s="3">
        <v>37422</v>
      </c>
      <c r="E59" s="4">
        <v>30206151603205</v>
      </c>
      <c r="F59" s="1" t="s">
        <v>86</v>
      </c>
      <c r="G59" s="36">
        <v>2025</v>
      </c>
    </row>
    <row r="60" spans="1:7" ht="18" x14ac:dyDescent="0.35">
      <c r="A60" s="1">
        <v>59</v>
      </c>
      <c r="B60" s="7" t="s">
        <v>73</v>
      </c>
      <c r="C60" s="17" t="s">
        <v>7</v>
      </c>
      <c r="D60" s="3">
        <v>37238</v>
      </c>
      <c r="E60" s="4">
        <v>30112131700501</v>
      </c>
      <c r="F60" s="1" t="s">
        <v>86</v>
      </c>
      <c r="G60" s="36">
        <v>2025</v>
      </c>
    </row>
    <row r="61" spans="1:7" ht="18" x14ac:dyDescent="0.35">
      <c r="A61" s="1">
        <v>60</v>
      </c>
      <c r="B61" s="7" t="s">
        <v>74</v>
      </c>
      <c r="C61" s="17" t="s">
        <v>15</v>
      </c>
      <c r="D61" s="3">
        <v>37641</v>
      </c>
      <c r="E61" s="4">
        <v>30301201404309</v>
      </c>
      <c r="F61" s="1" t="s">
        <v>86</v>
      </c>
      <c r="G61" s="36">
        <v>2025</v>
      </c>
    </row>
    <row r="62" spans="1:7" ht="18" x14ac:dyDescent="0.35">
      <c r="A62" s="1">
        <v>61</v>
      </c>
      <c r="B62" s="7" t="s">
        <v>75</v>
      </c>
      <c r="C62" s="17" t="s">
        <v>32</v>
      </c>
      <c r="D62" s="3">
        <v>37459</v>
      </c>
      <c r="E62" s="4">
        <v>30207221300848</v>
      </c>
      <c r="F62" s="1" t="s">
        <v>86</v>
      </c>
      <c r="G62" s="36">
        <v>2025</v>
      </c>
    </row>
    <row r="63" spans="1:7" ht="18" x14ac:dyDescent="0.35">
      <c r="A63" s="1">
        <v>62</v>
      </c>
      <c r="B63" s="7" t="s">
        <v>76</v>
      </c>
      <c r="C63" s="17" t="s">
        <v>32</v>
      </c>
      <c r="D63" s="3">
        <v>37451</v>
      </c>
      <c r="E63" s="4">
        <v>30207141301444</v>
      </c>
      <c r="F63" s="1" t="s">
        <v>86</v>
      </c>
      <c r="G63" s="36">
        <v>2025</v>
      </c>
    </row>
    <row r="64" spans="1:7" ht="18" x14ac:dyDescent="0.35">
      <c r="A64" s="1">
        <v>63</v>
      </c>
      <c r="B64" s="7" t="s">
        <v>77</v>
      </c>
      <c r="C64" s="17" t="s">
        <v>15</v>
      </c>
      <c r="D64" s="3">
        <v>37585</v>
      </c>
      <c r="E64" s="4">
        <v>30211251402987</v>
      </c>
      <c r="F64" s="1" t="s">
        <v>86</v>
      </c>
      <c r="G64" s="36">
        <v>2025</v>
      </c>
    </row>
    <row r="65" spans="1:7" ht="18" x14ac:dyDescent="0.35">
      <c r="A65" s="1">
        <v>64</v>
      </c>
      <c r="B65" s="7" t="s">
        <v>78</v>
      </c>
      <c r="C65" s="17" t="s">
        <v>32</v>
      </c>
      <c r="D65" s="3">
        <v>37226</v>
      </c>
      <c r="E65" s="4">
        <v>30112011318824</v>
      </c>
      <c r="F65" s="1" t="s">
        <v>86</v>
      </c>
      <c r="G65" s="36">
        <v>2025</v>
      </c>
    </row>
    <row r="66" spans="1:7" ht="18" x14ac:dyDescent="0.35">
      <c r="A66" s="1">
        <v>65</v>
      </c>
      <c r="B66" s="7" t="s">
        <v>79</v>
      </c>
      <c r="C66" s="17" t="s">
        <v>11</v>
      </c>
      <c r="D66" s="3">
        <v>37462</v>
      </c>
      <c r="E66" s="4">
        <v>30207251600862</v>
      </c>
      <c r="F66" s="1" t="s">
        <v>86</v>
      </c>
      <c r="G66" s="36">
        <v>2025</v>
      </c>
    </row>
    <row r="67" spans="1:7" ht="18" x14ac:dyDescent="0.35">
      <c r="A67" s="1">
        <v>66</v>
      </c>
      <c r="B67" s="7" t="s">
        <v>80</v>
      </c>
      <c r="C67" s="17" t="s">
        <v>7</v>
      </c>
      <c r="D67" s="3">
        <v>37443</v>
      </c>
      <c r="E67" s="4">
        <v>30207061700127</v>
      </c>
      <c r="F67" s="1" t="s">
        <v>87</v>
      </c>
      <c r="G67" s="36">
        <v>2025</v>
      </c>
    </row>
    <row r="68" spans="1:7" ht="18" x14ac:dyDescent="0.35">
      <c r="A68" s="1">
        <v>67</v>
      </c>
      <c r="B68" s="7" t="s">
        <v>81</v>
      </c>
      <c r="C68" s="17" t="s">
        <v>32</v>
      </c>
      <c r="D68" s="3">
        <v>37509</v>
      </c>
      <c r="E68" s="4">
        <v>30209101304567</v>
      </c>
      <c r="F68" s="1" t="s">
        <v>86</v>
      </c>
      <c r="G68" s="36">
        <v>2025</v>
      </c>
    </row>
    <row r="69" spans="1:7" ht="18" x14ac:dyDescent="0.35">
      <c r="A69" s="1">
        <v>68</v>
      </c>
      <c r="B69" s="7" t="s">
        <v>82</v>
      </c>
      <c r="C69" s="17" t="s">
        <v>7</v>
      </c>
      <c r="D69" s="3">
        <v>37666</v>
      </c>
      <c r="E69" s="4">
        <v>30302141701461</v>
      </c>
      <c r="F69" s="1" t="s">
        <v>86</v>
      </c>
      <c r="G69" s="36">
        <v>2025</v>
      </c>
    </row>
    <row r="70" spans="1:7" ht="18" x14ac:dyDescent="0.35">
      <c r="A70" s="1">
        <v>69</v>
      </c>
      <c r="B70" s="7" t="s">
        <v>83</v>
      </c>
      <c r="C70" s="17" t="s">
        <v>7</v>
      </c>
      <c r="D70" s="3">
        <v>37512</v>
      </c>
      <c r="E70" s="4">
        <v>30209131700343</v>
      </c>
      <c r="F70" s="1" t="s">
        <v>86</v>
      </c>
      <c r="G70" s="36">
        <v>2025</v>
      </c>
    </row>
    <row r="71" spans="1:7" ht="18" x14ac:dyDescent="0.35">
      <c r="A71" s="1">
        <v>70</v>
      </c>
      <c r="B71" s="7" t="s">
        <v>84</v>
      </c>
      <c r="C71" s="17" t="s">
        <v>32</v>
      </c>
      <c r="D71" s="3">
        <v>37416</v>
      </c>
      <c r="E71" s="4">
        <v>30206091300216</v>
      </c>
      <c r="F71" s="1" t="s">
        <v>86</v>
      </c>
      <c r="G71" s="36">
        <v>2025</v>
      </c>
    </row>
    <row r="72" spans="1:7" ht="18" x14ac:dyDescent="0.35">
      <c r="A72" s="1">
        <v>71</v>
      </c>
      <c r="B72" s="8" t="s">
        <v>85</v>
      </c>
      <c r="C72" s="17" t="s">
        <v>7</v>
      </c>
      <c r="D72" s="3">
        <v>37282</v>
      </c>
      <c r="E72" s="4">
        <v>30201261702215</v>
      </c>
      <c r="F72" s="1" t="s">
        <v>86</v>
      </c>
      <c r="G72" s="36">
        <v>2025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rightToLeft="1" zoomScale="66" zoomScaleNormal="66" workbookViewId="0">
      <selection activeCell="G2" sqref="G2:G55"/>
    </sheetView>
  </sheetViews>
  <sheetFormatPr defaultColWidth="9.109375" defaultRowHeight="14.4" x14ac:dyDescent="0.3"/>
  <cols>
    <col min="1" max="1" width="9.109375" style="17"/>
    <col min="2" max="2" width="35.88671875" style="17" customWidth="1"/>
    <col min="3" max="3" width="16.5546875" style="17" customWidth="1"/>
    <col min="4" max="4" width="18" style="17" customWidth="1"/>
    <col min="5" max="5" width="17.109375" style="17" customWidth="1"/>
    <col min="6" max="6" width="26.109375" style="17" customWidth="1"/>
    <col min="7" max="7" width="14.6640625" style="17" customWidth="1"/>
    <col min="8" max="8" width="43.77734375" style="17" customWidth="1"/>
    <col min="9" max="9" width="62" style="17" customWidth="1"/>
    <col min="10" max="10" width="54.44140625" style="17" customWidth="1"/>
    <col min="11" max="16384" width="9.109375" style="17"/>
  </cols>
  <sheetData>
    <row r="1" spans="1:10" ht="18" x14ac:dyDescent="0.35">
      <c r="A1" s="1" t="s">
        <v>0</v>
      </c>
      <c r="B1" s="5" t="s">
        <v>88</v>
      </c>
      <c r="C1" s="1" t="s">
        <v>2</v>
      </c>
      <c r="D1" s="1" t="s">
        <v>3</v>
      </c>
      <c r="E1" s="1" t="s">
        <v>4</v>
      </c>
      <c r="F1" s="2" t="s">
        <v>5</v>
      </c>
      <c r="G1" s="36" t="s">
        <v>299</v>
      </c>
      <c r="H1" s="36" t="s">
        <v>300</v>
      </c>
      <c r="I1" s="36" t="s">
        <v>303</v>
      </c>
      <c r="J1" s="36" t="s">
        <v>302</v>
      </c>
    </row>
    <row r="2" spans="1:10" ht="18" x14ac:dyDescent="0.35">
      <c r="A2" s="1">
        <v>1</v>
      </c>
      <c r="B2" s="9" t="s">
        <v>91</v>
      </c>
      <c r="C2" s="17" t="s">
        <v>13</v>
      </c>
      <c r="D2" s="3">
        <v>37104</v>
      </c>
      <c r="E2" s="4">
        <v>30108011204783</v>
      </c>
      <c r="F2" s="1" t="s">
        <v>86</v>
      </c>
      <c r="G2" s="36">
        <v>2024</v>
      </c>
    </row>
    <row r="3" spans="1:10" ht="18" x14ac:dyDescent="0.35">
      <c r="A3" s="1">
        <v>2</v>
      </c>
      <c r="B3" s="9" t="s">
        <v>92</v>
      </c>
      <c r="C3" s="17" t="s">
        <v>32</v>
      </c>
      <c r="D3" s="10">
        <v>36961</v>
      </c>
      <c r="E3" s="4">
        <v>30103111302446</v>
      </c>
      <c r="F3" s="1" t="s">
        <v>86</v>
      </c>
      <c r="G3" s="36">
        <v>2024</v>
      </c>
    </row>
    <row r="4" spans="1:10" ht="18" x14ac:dyDescent="0.35">
      <c r="A4" s="1">
        <v>3</v>
      </c>
      <c r="B4" s="9" t="s">
        <v>93</v>
      </c>
      <c r="C4" s="17" t="s">
        <v>32</v>
      </c>
      <c r="D4" s="10">
        <v>36831</v>
      </c>
      <c r="E4" s="4">
        <v>30011011303605</v>
      </c>
      <c r="F4" s="1" t="s">
        <v>86</v>
      </c>
      <c r="G4" s="36">
        <v>2024</v>
      </c>
    </row>
    <row r="5" spans="1:10" ht="18" x14ac:dyDescent="0.35">
      <c r="A5" s="1">
        <v>4</v>
      </c>
      <c r="B5" s="9" t="s">
        <v>94</v>
      </c>
      <c r="C5" s="17" t="s">
        <v>7</v>
      </c>
      <c r="D5" s="10">
        <v>37264</v>
      </c>
      <c r="E5" s="4">
        <v>30201081701083</v>
      </c>
      <c r="F5" s="1" t="s">
        <v>87</v>
      </c>
      <c r="G5" s="36">
        <v>2024</v>
      </c>
    </row>
    <row r="6" spans="1:10" ht="18" x14ac:dyDescent="0.35">
      <c r="A6" s="1">
        <v>5</v>
      </c>
      <c r="B6" s="9" t="s">
        <v>95</v>
      </c>
      <c r="C6" s="17" t="s">
        <v>11</v>
      </c>
      <c r="D6" s="10">
        <v>36942</v>
      </c>
      <c r="E6" s="4">
        <v>30102201602825</v>
      </c>
      <c r="F6" s="1" t="s">
        <v>86</v>
      </c>
      <c r="G6" s="36">
        <v>2024</v>
      </c>
    </row>
    <row r="7" spans="1:10" ht="18" x14ac:dyDescent="0.35">
      <c r="A7" s="1">
        <v>6</v>
      </c>
      <c r="B7" s="9" t="s">
        <v>96</v>
      </c>
      <c r="C7" s="17" t="s">
        <v>13</v>
      </c>
      <c r="D7" s="10">
        <v>36894</v>
      </c>
      <c r="E7" s="4">
        <v>30101031202162</v>
      </c>
      <c r="F7" s="1" t="s">
        <v>86</v>
      </c>
      <c r="G7" s="36">
        <v>2024</v>
      </c>
    </row>
    <row r="8" spans="1:10" ht="18" x14ac:dyDescent="0.35">
      <c r="A8" s="1">
        <v>7</v>
      </c>
      <c r="B8" s="9" t="s">
        <v>97</v>
      </c>
      <c r="C8" s="17" t="s">
        <v>98</v>
      </c>
      <c r="D8" s="10">
        <v>36951</v>
      </c>
      <c r="E8" s="4">
        <v>30103013100347</v>
      </c>
      <c r="F8" s="1" t="s">
        <v>86</v>
      </c>
      <c r="G8" s="36">
        <v>2024</v>
      </c>
    </row>
    <row r="9" spans="1:10" ht="18" x14ac:dyDescent="0.35">
      <c r="A9" s="1">
        <v>8</v>
      </c>
      <c r="B9" s="9" t="s">
        <v>99</v>
      </c>
      <c r="C9" s="17" t="s">
        <v>7</v>
      </c>
      <c r="D9" s="10">
        <v>37156</v>
      </c>
      <c r="E9" s="4">
        <v>30109221702227</v>
      </c>
      <c r="F9" s="1" t="s">
        <v>86</v>
      </c>
      <c r="G9" s="36">
        <v>2024</v>
      </c>
    </row>
    <row r="10" spans="1:10" ht="18" x14ac:dyDescent="0.35">
      <c r="A10" s="1">
        <v>9</v>
      </c>
      <c r="B10" s="9" t="s">
        <v>100</v>
      </c>
      <c r="C10" s="17" t="s">
        <v>11</v>
      </c>
      <c r="D10" s="10">
        <v>36927</v>
      </c>
      <c r="E10" s="4">
        <v>30102051603364</v>
      </c>
      <c r="F10" s="1" t="s">
        <v>86</v>
      </c>
      <c r="G10" s="36">
        <v>2024</v>
      </c>
    </row>
    <row r="11" spans="1:10" ht="18" x14ac:dyDescent="0.35">
      <c r="A11" s="1">
        <v>10</v>
      </c>
      <c r="B11" s="9" t="s">
        <v>101</v>
      </c>
      <c r="C11" s="17" t="s">
        <v>15</v>
      </c>
      <c r="D11" s="10">
        <v>36928</v>
      </c>
      <c r="E11" s="4">
        <v>30102061401905</v>
      </c>
      <c r="F11" s="1" t="s">
        <v>86</v>
      </c>
      <c r="G11" s="36">
        <v>2024</v>
      </c>
    </row>
    <row r="12" spans="1:10" ht="18" x14ac:dyDescent="0.35">
      <c r="A12" s="1">
        <v>11</v>
      </c>
      <c r="B12" s="9" t="s">
        <v>102</v>
      </c>
      <c r="C12" s="17" t="s">
        <v>7</v>
      </c>
      <c r="D12" s="10">
        <v>36896</v>
      </c>
      <c r="E12" s="4">
        <v>30101051700983</v>
      </c>
      <c r="F12" s="1" t="s">
        <v>86</v>
      </c>
      <c r="G12" s="36">
        <v>2024</v>
      </c>
    </row>
    <row r="13" spans="1:10" ht="18" x14ac:dyDescent="0.35">
      <c r="A13" s="1">
        <v>12</v>
      </c>
      <c r="B13" s="9" t="s">
        <v>103</v>
      </c>
      <c r="C13" s="17" t="s">
        <v>9</v>
      </c>
      <c r="D13" s="10">
        <v>36716</v>
      </c>
      <c r="E13" s="4">
        <v>30007090104267</v>
      </c>
      <c r="F13" s="1" t="s">
        <v>86</v>
      </c>
      <c r="G13" s="36">
        <v>2024</v>
      </c>
    </row>
    <row r="14" spans="1:10" ht="18" x14ac:dyDescent="0.35">
      <c r="A14" s="1">
        <v>13</v>
      </c>
      <c r="B14" s="9" t="s">
        <v>104</v>
      </c>
      <c r="C14" s="17" t="s">
        <v>15</v>
      </c>
      <c r="D14" s="10">
        <v>37095</v>
      </c>
      <c r="E14" s="4">
        <v>30107231402687</v>
      </c>
      <c r="F14" s="1" t="s">
        <v>86</v>
      </c>
      <c r="G14" s="36">
        <v>2024</v>
      </c>
    </row>
    <row r="15" spans="1:10" ht="18" x14ac:dyDescent="0.35">
      <c r="A15" s="1">
        <v>14</v>
      </c>
      <c r="B15" s="9" t="s">
        <v>105</v>
      </c>
      <c r="C15" s="17" t="s">
        <v>9</v>
      </c>
      <c r="D15" s="10">
        <v>36813</v>
      </c>
      <c r="E15" s="4">
        <v>30010140102512</v>
      </c>
      <c r="F15" s="1" t="s">
        <v>148</v>
      </c>
      <c r="G15" s="36">
        <v>2024</v>
      </c>
    </row>
    <row r="16" spans="1:10" ht="18" x14ac:dyDescent="0.35">
      <c r="A16" s="1">
        <v>15</v>
      </c>
      <c r="B16" s="9" t="s">
        <v>106</v>
      </c>
      <c r="C16" s="17" t="s">
        <v>15</v>
      </c>
      <c r="D16" s="10">
        <v>37059</v>
      </c>
      <c r="E16" s="4">
        <v>30106171402708</v>
      </c>
      <c r="F16" s="1" t="s">
        <v>86</v>
      </c>
      <c r="G16" s="36">
        <v>2024</v>
      </c>
    </row>
    <row r="17" spans="1:7" ht="18" x14ac:dyDescent="0.35">
      <c r="A17" s="1">
        <v>16</v>
      </c>
      <c r="B17" s="9" t="s">
        <v>107</v>
      </c>
      <c r="C17" s="17" t="s">
        <v>11</v>
      </c>
      <c r="D17" s="10">
        <v>36892</v>
      </c>
      <c r="E17" s="4">
        <v>30101011621118</v>
      </c>
      <c r="F17" s="1" t="s">
        <v>86</v>
      </c>
      <c r="G17" s="36">
        <v>2024</v>
      </c>
    </row>
    <row r="18" spans="1:7" ht="18" x14ac:dyDescent="0.35">
      <c r="A18" s="1">
        <v>17</v>
      </c>
      <c r="B18" s="9" t="s">
        <v>108</v>
      </c>
      <c r="C18" s="17" t="s">
        <v>13</v>
      </c>
      <c r="D18" s="10">
        <v>36989</v>
      </c>
      <c r="E18" s="4">
        <v>30104081200704</v>
      </c>
      <c r="F18" s="1" t="s">
        <v>86</v>
      </c>
      <c r="G18" s="36">
        <v>2024</v>
      </c>
    </row>
    <row r="19" spans="1:7" ht="18" x14ac:dyDescent="0.35">
      <c r="A19" s="1">
        <v>18</v>
      </c>
      <c r="B19" s="9" t="s">
        <v>109</v>
      </c>
      <c r="C19" s="17" t="s">
        <v>7</v>
      </c>
      <c r="D19" s="10">
        <v>36936</v>
      </c>
      <c r="E19" s="4">
        <v>30102141702086</v>
      </c>
      <c r="F19" s="1" t="s">
        <v>86</v>
      </c>
      <c r="G19" s="36">
        <v>2024</v>
      </c>
    </row>
    <row r="20" spans="1:7" ht="18" x14ac:dyDescent="0.35">
      <c r="A20" s="1">
        <v>19</v>
      </c>
      <c r="B20" s="9" t="s">
        <v>110</v>
      </c>
      <c r="C20" s="17" t="s">
        <v>7</v>
      </c>
      <c r="D20" s="10">
        <v>37135</v>
      </c>
      <c r="E20" s="4">
        <v>30109011706866</v>
      </c>
      <c r="F20" s="1" t="s">
        <v>86</v>
      </c>
      <c r="G20" s="36">
        <v>2024</v>
      </c>
    </row>
    <row r="21" spans="1:7" ht="18" x14ac:dyDescent="0.35">
      <c r="A21" s="1">
        <v>20</v>
      </c>
      <c r="B21" s="9" t="s">
        <v>111</v>
      </c>
      <c r="C21" s="17" t="s">
        <v>11</v>
      </c>
      <c r="D21" s="10">
        <v>37164</v>
      </c>
      <c r="E21" s="4">
        <v>30109301612024</v>
      </c>
      <c r="F21" s="1" t="s">
        <v>86</v>
      </c>
      <c r="G21" s="36">
        <v>2024</v>
      </c>
    </row>
    <row r="22" spans="1:7" ht="18" x14ac:dyDescent="0.35">
      <c r="A22" s="1">
        <v>21</v>
      </c>
      <c r="B22" s="9" t="s">
        <v>112</v>
      </c>
      <c r="C22" s="17" t="s">
        <v>44</v>
      </c>
      <c r="D22" s="10">
        <v>31801</v>
      </c>
      <c r="E22" s="4">
        <v>28701248800686</v>
      </c>
      <c r="F22" s="1" t="s">
        <v>86</v>
      </c>
      <c r="G22" s="36">
        <v>2024</v>
      </c>
    </row>
    <row r="23" spans="1:7" ht="18" x14ac:dyDescent="0.35">
      <c r="A23" s="1">
        <v>22</v>
      </c>
      <c r="B23" s="9" t="s">
        <v>113</v>
      </c>
      <c r="C23" s="17" t="s">
        <v>32</v>
      </c>
      <c r="D23" s="10">
        <v>37207</v>
      </c>
      <c r="E23" s="4">
        <v>30111121301785</v>
      </c>
      <c r="F23" s="1" t="s">
        <v>86</v>
      </c>
      <c r="G23" s="36">
        <v>2024</v>
      </c>
    </row>
    <row r="24" spans="1:7" ht="18" x14ac:dyDescent="0.35">
      <c r="A24" s="1">
        <v>23</v>
      </c>
      <c r="B24" s="9" t="s">
        <v>114</v>
      </c>
      <c r="C24" s="17" t="s">
        <v>7</v>
      </c>
      <c r="D24" s="10">
        <v>36942</v>
      </c>
      <c r="E24" s="4">
        <v>30102201700541</v>
      </c>
      <c r="F24" s="1" t="s">
        <v>86</v>
      </c>
      <c r="G24" s="36">
        <v>2024</v>
      </c>
    </row>
    <row r="25" spans="1:7" ht="18" x14ac:dyDescent="0.35">
      <c r="A25" s="1">
        <v>24</v>
      </c>
      <c r="B25" s="9" t="s">
        <v>115</v>
      </c>
      <c r="C25" s="17" t="s">
        <v>15</v>
      </c>
      <c r="D25" s="10">
        <v>37140</v>
      </c>
      <c r="E25" s="4">
        <v>30109061401306</v>
      </c>
      <c r="F25" s="1" t="s">
        <v>87</v>
      </c>
      <c r="G25" s="36">
        <v>2024</v>
      </c>
    </row>
    <row r="26" spans="1:7" ht="18" x14ac:dyDescent="0.35">
      <c r="A26" s="1">
        <v>25</v>
      </c>
      <c r="B26" s="9" t="s">
        <v>116</v>
      </c>
      <c r="C26" s="17" t="s">
        <v>11</v>
      </c>
      <c r="D26" s="10">
        <v>37075</v>
      </c>
      <c r="E26" s="4">
        <v>30107031601405</v>
      </c>
      <c r="F26" s="1" t="s">
        <v>86</v>
      </c>
      <c r="G26" s="36">
        <v>2024</v>
      </c>
    </row>
    <row r="27" spans="1:7" ht="18" x14ac:dyDescent="0.35">
      <c r="A27" s="1">
        <v>26</v>
      </c>
      <c r="B27" s="9" t="s">
        <v>117</v>
      </c>
      <c r="C27" s="17" t="s">
        <v>7</v>
      </c>
      <c r="D27" s="10">
        <v>36892</v>
      </c>
      <c r="E27" s="4">
        <v>30101011703785</v>
      </c>
      <c r="F27" s="1" t="s">
        <v>86</v>
      </c>
      <c r="G27" s="36">
        <v>2024</v>
      </c>
    </row>
    <row r="28" spans="1:7" ht="18" x14ac:dyDescent="0.35">
      <c r="A28" s="1">
        <v>27</v>
      </c>
      <c r="B28" s="11" t="s">
        <v>118</v>
      </c>
      <c r="C28" s="17" t="s">
        <v>11</v>
      </c>
      <c r="D28" s="10">
        <v>37060</v>
      </c>
      <c r="E28" s="4">
        <v>30106181600281</v>
      </c>
      <c r="F28" s="1" t="s">
        <v>86</v>
      </c>
      <c r="G28" s="36">
        <v>2024</v>
      </c>
    </row>
    <row r="29" spans="1:7" ht="18" x14ac:dyDescent="0.35">
      <c r="A29" s="1">
        <v>28</v>
      </c>
      <c r="B29" s="9" t="s">
        <v>119</v>
      </c>
      <c r="C29" s="17" t="s">
        <v>9</v>
      </c>
      <c r="D29" s="10">
        <v>37112</v>
      </c>
      <c r="E29" s="4">
        <v>30108090105809</v>
      </c>
      <c r="F29" s="1" t="s">
        <v>86</v>
      </c>
      <c r="G29" s="36">
        <v>2024</v>
      </c>
    </row>
    <row r="30" spans="1:7" ht="18" x14ac:dyDescent="0.35">
      <c r="A30" s="1">
        <v>29</v>
      </c>
      <c r="B30" s="9" t="s">
        <v>120</v>
      </c>
      <c r="C30" s="17" t="s">
        <v>7</v>
      </c>
      <c r="D30" s="10">
        <v>36801</v>
      </c>
      <c r="E30" s="4">
        <v>30010021700088</v>
      </c>
      <c r="F30" s="1" t="s">
        <v>86</v>
      </c>
      <c r="G30" s="36">
        <v>2024</v>
      </c>
    </row>
    <row r="31" spans="1:7" ht="18" x14ac:dyDescent="0.35">
      <c r="A31" s="1">
        <v>30</v>
      </c>
      <c r="B31" s="9" t="s">
        <v>121</v>
      </c>
      <c r="C31" s="17" t="s">
        <v>7</v>
      </c>
      <c r="D31" s="10">
        <v>37082</v>
      </c>
      <c r="E31" s="4">
        <v>30107101702166</v>
      </c>
      <c r="F31" s="1" t="s">
        <v>86</v>
      </c>
      <c r="G31" s="36">
        <v>2024</v>
      </c>
    </row>
    <row r="32" spans="1:7" ht="18" x14ac:dyDescent="0.35">
      <c r="A32" s="12">
        <v>31</v>
      </c>
      <c r="B32" s="9" t="s">
        <v>122</v>
      </c>
      <c r="C32" s="17" t="s">
        <v>15</v>
      </c>
      <c r="D32" s="13">
        <v>37077</v>
      </c>
      <c r="E32" s="14">
        <v>30107051401445</v>
      </c>
      <c r="F32" s="1" t="s">
        <v>86</v>
      </c>
      <c r="G32" s="36">
        <v>2024</v>
      </c>
    </row>
    <row r="33" spans="1:7" ht="18" x14ac:dyDescent="0.35">
      <c r="A33" s="12">
        <v>32</v>
      </c>
      <c r="B33" s="9" t="s">
        <v>123</v>
      </c>
      <c r="C33" s="17" t="s">
        <v>32</v>
      </c>
      <c r="D33" s="13">
        <v>37104</v>
      </c>
      <c r="E33" s="14">
        <v>30108011300804</v>
      </c>
      <c r="F33" s="1" t="s">
        <v>86</v>
      </c>
      <c r="G33" s="36">
        <v>2024</v>
      </c>
    </row>
    <row r="34" spans="1:7" ht="18" x14ac:dyDescent="0.35">
      <c r="A34" s="12">
        <v>33</v>
      </c>
      <c r="B34" s="9" t="s">
        <v>124</v>
      </c>
      <c r="C34" s="17" t="s">
        <v>9</v>
      </c>
      <c r="D34" s="13">
        <v>37088</v>
      </c>
      <c r="E34" s="14">
        <v>30107160103403</v>
      </c>
      <c r="F34" s="1" t="s">
        <v>86</v>
      </c>
      <c r="G34" s="36">
        <v>2024</v>
      </c>
    </row>
    <row r="35" spans="1:7" ht="18" x14ac:dyDescent="0.35">
      <c r="A35" s="12">
        <v>34</v>
      </c>
      <c r="B35" s="9" t="s">
        <v>125</v>
      </c>
      <c r="C35" s="17" t="s">
        <v>15</v>
      </c>
      <c r="D35" s="13">
        <v>37258</v>
      </c>
      <c r="E35" s="14">
        <v>30201021400106</v>
      </c>
      <c r="F35" s="1" t="s">
        <v>86</v>
      </c>
      <c r="G35" s="36">
        <v>2024</v>
      </c>
    </row>
    <row r="36" spans="1:7" ht="18" x14ac:dyDescent="0.35">
      <c r="A36" s="12">
        <v>35</v>
      </c>
      <c r="B36" s="9" t="s">
        <v>126</v>
      </c>
      <c r="C36" s="17" t="s">
        <v>7</v>
      </c>
      <c r="D36" s="13">
        <v>36997</v>
      </c>
      <c r="E36" s="14">
        <v>30104161702085</v>
      </c>
      <c r="F36" s="1" t="s">
        <v>86</v>
      </c>
      <c r="G36" s="36">
        <v>2024</v>
      </c>
    </row>
    <row r="37" spans="1:7" ht="18" x14ac:dyDescent="0.35">
      <c r="A37" s="12">
        <v>36</v>
      </c>
      <c r="B37" s="9" t="s">
        <v>127</v>
      </c>
      <c r="C37" s="17" t="s">
        <v>128</v>
      </c>
      <c r="D37" s="13">
        <v>36923</v>
      </c>
      <c r="E37" s="14">
        <v>30102013300765</v>
      </c>
      <c r="F37" s="1" t="s">
        <v>86</v>
      </c>
      <c r="G37" s="36">
        <v>2024</v>
      </c>
    </row>
    <row r="38" spans="1:7" ht="18" x14ac:dyDescent="0.35">
      <c r="A38" s="1">
        <v>37</v>
      </c>
      <c r="B38" s="9" t="s">
        <v>129</v>
      </c>
      <c r="C38" s="17" t="s">
        <v>15</v>
      </c>
      <c r="D38" s="10">
        <v>37303</v>
      </c>
      <c r="E38" s="4">
        <v>30202161402067</v>
      </c>
      <c r="F38" s="1" t="s">
        <v>86</v>
      </c>
      <c r="G38" s="36">
        <v>2024</v>
      </c>
    </row>
    <row r="39" spans="1:7" ht="18" x14ac:dyDescent="0.35">
      <c r="A39" s="1">
        <v>38</v>
      </c>
      <c r="B39" s="9" t="s">
        <v>130</v>
      </c>
      <c r="C39" s="17" t="s">
        <v>7</v>
      </c>
      <c r="D39" s="10">
        <v>37079</v>
      </c>
      <c r="E39" s="4">
        <v>30107071703367</v>
      </c>
      <c r="F39" s="1" t="s">
        <v>86</v>
      </c>
      <c r="G39" s="36">
        <v>2024</v>
      </c>
    </row>
    <row r="40" spans="1:7" ht="18" x14ac:dyDescent="0.35">
      <c r="A40" s="1">
        <v>39</v>
      </c>
      <c r="B40" s="9" t="s">
        <v>131</v>
      </c>
      <c r="C40" s="17" t="s">
        <v>11</v>
      </c>
      <c r="D40" s="10">
        <v>37157</v>
      </c>
      <c r="E40" s="4">
        <v>30109231600058</v>
      </c>
      <c r="F40" s="1" t="s">
        <v>86</v>
      </c>
      <c r="G40" s="36">
        <v>2024</v>
      </c>
    </row>
    <row r="41" spans="1:7" ht="18" x14ac:dyDescent="0.35">
      <c r="A41" s="1">
        <v>40</v>
      </c>
      <c r="B41" s="9" t="s">
        <v>132</v>
      </c>
      <c r="C41" s="17" t="s">
        <v>32</v>
      </c>
      <c r="D41" s="10">
        <v>37163</v>
      </c>
      <c r="E41" s="4">
        <v>30109291305039</v>
      </c>
      <c r="F41" s="1" t="s">
        <v>148</v>
      </c>
      <c r="G41" s="36">
        <v>2024</v>
      </c>
    </row>
    <row r="42" spans="1:7" ht="18" x14ac:dyDescent="0.35">
      <c r="A42" s="1">
        <v>41</v>
      </c>
      <c r="B42" s="9" t="s">
        <v>133</v>
      </c>
      <c r="C42" s="17" t="s">
        <v>7</v>
      </c>
      <c r="D42" s="10">
        <v>36654</v>
      </c>
      <c r="E42" s="4">
        <v>30005081702078</v>
      </c>
      <c r="F42" s="1" t="s">
        <v>86</v>
      </c>
      <c r="G42" s="36">
        <v>2024</v>
      </c>
    </row>
    <row r="43" spans="1:7" ht="18" x14ac:dyDescent="0.35">
      <c r="A43" s="1">
        <v>42</v>
      </c>
      <c r="B43" s="9" t="s">
        <v>134</v>
      </c>
      <c r="C43" s="17" t="s">
        <v>13</v>
      </c>
      <c r="D43" s="10">
        <v>37111</v>
      </c>
      <c r="E43" s="4">
        <v>30108081200726</v>
      </c>
      <c r="F43" s="1" t="s">
        <v>86</v>
      </c>
      <c r="G43" s="36">
        <v>2024</v>
      </c>
    </row>
    <row r="44" spans="1:7" ht="18" x14ac:dyDescent="0.35">
      <c r="A44" s="1">
        <v>43</v>
      </c>
      <c r="B44" s="9" t="s">
        <v>135</v>
      </c>
      <c r="C44" s="17" t="s">
        <v>11</v>
      </c>
      <c r="D44" s="10">
        <v>37164</v>
      </c>
      <c r="E44" s="4">
        <v>30109301609546</v>
      </c>
      <c r="F44" s="1" t="s">
        <v>86</v>
      </c>
      <c r="G44" s="36">
        <v>2024</v>
      </c>
    </row>
    <row r="45" spans="1:7" ht="18" x14ac:dyDescent="0.35">
      <c r="A45" s="1">
        <v>44</v>
      </c>
      <c r="B45" s="9" t="s">
        <v>136</v>
      </c>
      <c r="C45" s="17" t="s">
        <v>7</v>
      </c>
      <c r="D45" s="10">
        <v>37002</v>
      </c>
      <c r="E45" s="4">
        <v>30104211700801</v>
      </c>
      <c r="F45" s="1" t="s">
        <v>86</v>
      </c>
      <c r="G45" s="36">
        <v>2024</v>
      </c>
    </row>
    <row r="46" spans="1:7" ht="18" x14ac:dyDescent="0.35">
      <c r="A46" s="1">
        <v>45</v>
      </c>
      <c r="B46" s="9" t="s">
        <v>137</v>
      </c>
      <c r="C46" s="17" t="s">
        <v>15</v>
      </c>
      <c r="D46" s="10">
        <v>36975</v>
      </c>
      <c r="E46" s="4">
        <v>30103251402068</v>
      </c>
      <c r="F46" s="1" t="s">
        <v>86</v>
      </c>
      <c r="G46" s="36">
        <v>2024</v>
      </c>
    </row>
    <row r="47" spans="1:7" ht="18" x14ac:dyDescent="0.35">
      <c r="A47" s="1">
        <v>46</v>
      </c>
      <c r="B47" s="9" t="s">
        <v>138</v>
      </c>
      <c r="C47" s="17" t="s">
        <v>7</v>
      </c>
      <c r="D47" s="10">
        <v>36924</v>
      </c>
      <c r="E47" s="4">
        <v>30102021700748</v>
      </c>
      <c r="F47" s="1" t="s">
        <v>86</v>
      </c>
      <c r="G47" s="36">
        <v>2024</v>
      </c>
    </row>
    <row r="48" spans="1:7" ht="18" x14ac:dyDescent="0.35">
      <c r="A48" s="1">
        <v>47</v>
      </c>
      <c r="B48" s="9" t="s">
        <v>139</v>
      </c>
      <c r="C48" s="17" t="s">
        <v>7</v>
      </c>
      <c r="D48" s="10">
        <v>36526</v>
      </c>
      <c r="E48" s="4">
        <v>30001011703322</v>
      </c>
      <c r="F48" s="1" t="s">
        <v>86</v>
      </c>
      <c r="G48" s="36">
        <v>2024</v>
      </c>
    </row>
    <row r="49" spans="1:7" ht="18" x14ac:dyDescent="0.35">
      <c r="A49" s="1">
        <v>48</v>
      </c>
      <c r="B49" s="9" t="s">
        <v>140</v>
      </c>
      <c r="C49" s="17" t="s">
        <v>7</v>
      </c>
      <c r="D49" s="10">
        <v>37165</v>
      </c>
      <c r="E49" s="4">
        <v>30110011709065</v>
      </c>
      <c r="F49" s="1" t="s">
        <v>86</v>
      </c>
      <c r="G49" s="36">
        <v>2024</v>
      </c>
    </row>
    <row r="50" spans="1:7" ht="18" x14ac:dyDescent="0.35">
      <c r="A50" s="1">
        <v>49</v>
      </c>
      <c r="B50" s="9" t="s">
        <v>141</v>
      </c>
      <c r="C50" s="17" t="s">
        <v>32</v>
      </c>
      <c r="D50" s="10">
        <v>37284</v>
      </c>
      <c r="E50" s="4">
        <v>30201281302809</v>
      </c>
      <c r="F50" s="1" t="s">
        <v>86</v>
      </c>
      <c r="G50" s="36">
        <v>2024</v>
      </c>
    </row>
    <row r="51" spans="1:7" ht="18" x14ac:dyDescent="0.35">
      <c r="A51" s="1">
        <v>50</v>
      </c>
      <c r="B51" s="9" t="s">
        <v>142</v>
      </c>
      <c r="C51" s="17" t="s">
        <v>15</v>
      </c>
      <c r="D51" s="10">
        <v>37257</v>
      </c>
      <c r="E51" s="4">
        <v>30201011400884</v>
      </c>
      <c r="F51" s="1" t="s">
        <v>86</v>
      </c>
      <c r="G51" s="36">
        <v>2024</v>
      </c>
    </row>
    <row r="52" spans="1:7" ht="18" x14ac:dyDescent="0.35">
      <c r="A52" s="1">
        <v>51</v>
      </c>
      <c r="B52" s="9" t="s">
        <v>143</v>
      </c>
      <c r="C52" s="17" t="s">
        <v>15</v>
      </c>
      <c r="D52" s="10">
        <v>37123</v>
      </c>
      <c r="E52" s="4">
        <v>30108201400627</v>
      </c>
      <c r="F52" s="1" t="s">
        <v>86</v>
      </c>
      <c r="G52" s="36">
        <v>2024</v>
      </c>
    </row>
    <row r="53" spans="1:7" ht="18" x14ac:dyDescent="0.35">
      <c r="A53" s="1">
        <v>52</v>
      </c>
      <c r="B53" s="9" t="s">
        <v>144</v>
      </c>
      <c r="C53" s="17" t="s">
        <v>9</v>
      </c>
      <c r="D53" s="10">
        <v>36911</v>
      </c>
      <c r="E53" s="4">
        <v>30101200107247</v>
      </c>
      <c r="F53" s="1" t="s">
        <v>86</v>
      </c>
      <c r="G53" s="36">
        <v>2024</v>
      </c>
    </row>
    <row r="54" spans="1:7" ht="18" x14ac:dyDescent="0.35">
      <c r="A54" s="1">
        <v>53</v>
      </c>
      <c r="B54" s="9" t="s">
        <v>145</v>
      </c>
      <c r="C54" s="17" t="s">
        <v>15</v>
      </c>
      <c r="D54" s="10">
        <v>36979</v>
      </c>
      <c r="E54" s="4">
        <v>30103291400483</v>
      </c>
      <c r="F54" s="1" t="s">
        <v>86</v>
      </c>
      <c r="G54" s="36">
        <v>2024</v>
      </c>
    </row>
    <row r="55" spans="1:7" ht="18" x14ac:dyDescent="0.35">
      <c r="A55" s="1">
        <v>54</v>
      </c>
      <c r="B55" s="9" t="s">
        <v>146</v>
      </c>
      <c r="C55" s="17" t="s">
        <v>7</v>
      </c>
      <c r="D55" s="10">
        <v>36900</v>
      </c>
      <c r="E55" s="4">
        <v>30101091700587</v>
      </c>
      <c r="F55" s="1" t="s">
        <v>86</v>
      </c>
      <c r="G55" s="36">
        <v>2024</v>
      </c>
    </row>
    <row r="56" spans="1:7" ht="18" x14ac:dyDescent="0.3">
      <c r="A56" s="1">
        <v>55</v>
      </c>
      <c r="B56" s="9" t="s">
        <v>147</v>
      </c>
      <c r="C56" s="17" t="s">
        <v>11</v>
      </c>
      <c r="D56" s="10">
        <v>37073</v>
      </c>
      <c r="E56" s="4">
        <v>30107011608152</v>
      </c>
      <c r="F56" s="1" t="str">
        <f t="shared" ref="F56" si="0">IF(H56&gt;=3.75,"  ممتاز مع مرتبة الشرف العليا",IF(H56&gt;=3.5,"ممتاز مع مرتبة الشرف",IF(H56&gt;=2.7,"جيد جدا",IF(H56&gt;=2,"جيد",IF(H56&gt;=1,"مقبول","")))))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rightToLeft="1" tabSelected="1" zoomScale="50" zoomScaleNormal="50" workbookViewId="0">
      <selection activeCell="G1" sqref="G1"/>
    </sheetView>
  </sheetViews>
  <sheetFormatPr defaultColWidth="9.109375" defaultRowHeight="14.4" x14ac:dyDescent="0.3"/>
  <cols>
    <col min="1" max="1" width="9.109375" style="17"/>
    <col min="2" max="2" width="37.88671875" style="17" customWidth="1"/>
    <col min="3" max="3" width="15.109375" style="17" customWidth="1"/>
    <col min="4" max="4" width="17.6640625" style="17" customWidth="1"/>
    <col min="5" max="5" width="24" style="17" customWidth="1"/>
    <col min="6" max="6" width="20.88671875" style="17" customWidth="1"/>
    <col min="7" max="7" width="18.21875" style="17" customWidth="1"/>
    <col min="8" max="8" width="45.6640625" style="17" customWidth="1"/>
    <col min="9" max="9" width="63.44140625" style="17" customWidth="1"/>
    <col min="10" max="10" width="72.77734375" style="17" customWidth="1"/>
    <col min="11" max="16384" width="9.109375" style="17"/>
  </cols>
  <sheetData>
    <row r="1" spans="1:10" ht="36" customHeight="1" x14ac:dyDescent="0.4">
      <c r="A1" s="1" t="s">
        <v>0</v>
      </c>
      <c r="B1" s="5" t="s">
        <v>88</v>
      </c>
      <c r="C1" s="1" t="s">
        <v>2</v>
      </c>
      <c r="D1" s="1" t="s">
        <v>3</v>
      </c>
      <c r="E1" s="1" t="s">
        <v>4</v>
      </c>
      <c r="F1" s="2" t="s">
        <v>5</v>
      </c>
      <c r="G1" s="33" t="s">
        <v>299</v>
      </c>
      <c r="H1" s="33" t="s">
        <v>300</v>
      </c>
      <c r="I1" s="33" t="s">
        <v>303</v>
      </c>
      <c r="J1" s="33" t="s">
        <v>302</v>
      </c>
    </row>
    <row r="2" spans="1:10" ht="18" x14ac:dyDescent="0.35">
      <c r="A2" s="21">
        <v>1</v>
      </c>
      <c r="B2" s="22" t="s">
        <v>150</v>
      </c>
      <c r="C2" s="23" t="s">
        <v>15</v>
      </c>
      <c r="D2" s="24">
        <v>36690</v>
      </c>
      <c r="E2" s="25">
        <v>30006131400791</v>
      </c>
      <c r="F2" s="26" t="s">
        <v>86</v>
      </c>
      <c r="G2" s="36">
        <v>2023</v>
      </c>
    </row>
    <row r="3" spans="1:10" ht="18" x14ac:dyDescent="0.35">
      <c r="A3" s="21">
        <v>2</v>
      </c>
      <c r="B3" s="22" t="s">
        <v>151</v>
      </c>
      <c r="C3" s="23" t="s">
        <v>7</v>
      </c>
      <c r="D3" s="24">
        <v>36475</v>
      </c>
      <c r="E3" s="25">
        <v>29911111701972</v>
      </c>
      <c r="F3" s="26" t="s">
        <v>86</v>
      </c>
      <c r="G3" s="36">
        <v>2023</v>
      </c>
    </row>
    <row r="4" spans="1:10" ht="18" x14ac:dyDescent="0.35">
      <c r="A4" s="21">
        <v>3</v>
      </c>
      <c r="B4" s="22" t="s">
        <v>152</v>
      </c>
      <c r="C4" s="23" t="s">
        <v>15</v>
      </c>
      <c r="D4" s="24">
        <v>36640</v>
      </c>
      <c r="E4" s="25">
        <v>30004241401596</v>
      </c>
      <c r="F4" s="26" t="s">
        <v>86</v>
      </c>
      <c r="G4" s="36">
        <v>2023</v>
      </c>
    </row>
    <row r="5" spans="1:10" ht="18" x14ac:dyDescent="0.35">
      <c r="A5" s="21">
        <v>4</v>
      </c>
      <c r="B5" s="22" t="s">
        <v>153</v>
      </c>
      <c r="C5" s="23" t="s">
        <v>15</v>
      </c>
      <c r="D5" s="24">
        <v>36893</v>
      </c>
      <c r="E5" s="25">
        <v>30101021401523</v>
      </c>
      <c r="F5" s="26" t="s">
        <v>86</v>
      </c>
      <c r="G5" s="36">
        <v>2023</v>
      </c>
    </row>
    <row r="6" spans="1:10" ht="18" x14ac:dyDescent="0.35">
      <c r="A6" s="21">
        <v>5</v>
      </c>
      <c r="B6" s="22" t="s">
        <v>154</v>
      </c>
      <c r="C6" s="23" t="s">
        <v>15</v>
      </c>
      <c r="D6" s="24">
        <v>36568</v>
      </c>
      <c r="E6" s="25">
        <v>30002121401689</v>
      </c>
      <c r="F6" s="26" t="s">
        <v>86</v>
      </c>
      <c r="G6" s="36">
        <v>2023</v>
      </c>
    </row>
    <row r="7" spans="1:10" ht="18" x14ac:dyDescent="0.35">
      <c r="A7" s="21">
        <v>6</v>
      </c>
      <c r="B7" s="22" t="s">
        <v>155</v>
      </c>
      <c r="C7" s="23" t="s">
        <v>156</v>
      </c>
      <c r="D7" s="24">
        <v>36444</v>
      </c>
      <c r="E7" s="25">
        <v>29910111700732</v>
      </c>
      <c r="F7" s="26" t="s">
        <v>86</v>
      </c>
      <c r="G7" s="36">
        <v>2023</v>
      </c>
    </row>
    <row r="8" spans="1:10" ht="18" x14ac:dyDescent="0.35">
      <c r="A8" s="21">
        <v>7</v>
      </c>
      <c r="B8" s="22" t="s">
        <v>157</v>
      </c>
      <c r="C8" s="23" t="s">
        <v>156</v>
      </c>
      <c r="D8" s="24">
        <v>36708</v>
      </c>
      <c r="E8" s="25">
        <v>30007011705242</v>
      </c>
      <c r="F8" s="26" t="s">
        <v>86</v>
      </c>
      <c r="G8" s="36">
        <v>2023</v>
      </c>
    </row>
    <row r="9" spans="1:10" ht="18" x14ac:dyDescent="0.35">
      <c r="A9" s="21">
        <v>8</v>
      </c>
      <c r="B9" s="22" t="s">
        <v>158</v>
      </c>
      <c r="C9" s="23" t="s">
        <v>159</v>
      </c>
      <c r="D9" s="24">
        <v>36617</v>
      </c>
      <c r="E9" s="25">
        <v>30004011405983</v>
      </c>
      <c r="F9" s="26" t="s">
        <v>86</v>
      </c>
      <c r="G9" s="36">
        <v>2023</v>
      </c>
    </row>
    <row r="10" spans="1:10" ht="18" x14ac:dyDescent="0.35">
      <c r="A10" s="21">
        <v>9</v>
      </c>
      <c r="B10" s="22" t="s">
        <v>160</v>
      </c>
      <c r="C10" s="23" t="s">
        <v>161</v>
      </c>
      <c r="D10" s="24">
        <v>36717</v>
      </c>
      <c r="E10" s="25">
        <v>30007101603643</v>
      </c>
      <c r="F10" s="26" t="s">
        <v>86</v>
      </c>
      <c r="G10" s="36">
        <v>2023</v>
      </c>
    </row>
    <row r="11" spans="1:10" ht="18" x14ac:dyDescent="0.35">
      <c r="A11" s="21">
        <v>10</v>
      </c>
      <c r="B11" s="22" t="s">
        <v>162</v>
      </c>
      <c r="C11" s="23" t="s">
        <v>7</v>
      </c>
      <c r="D11" s="24">
        <v>36586</v>
      </c>
      <c r="E11" s="25">
        <v>30003011702647</v>
      </c>
      <c r="F11" s="26" t="s">
        <v>86</v>
      </c>
      <c r="G11" s="36">
        <v>2023</v>
      </c>
    </row>
    <row r="12" spans="1:10" ht="18" x14ac:dyDescent="0.35">
      <c r="A12" s="21">
        <v>11</v>
      </c>
      <c r="B12" s="22" t="s">
        <v>163</v>
      </c>
      <c r="C12" s="23" t="s">
        <v>164</v>
      </c>
      <c r="D12" s="24">
        <v>36526</v>
      </c>
      <c r="E12" s="25">
        <v>30001011303421</v>
      </c>
      <c r="F12" s="26" t="s">
        <v>86</v>
      </c>
      <c r="G12" s="36">
        <v>2023</v>
      </c>
    </row>
    <row r="13" spans="1:10" ht="18" x14ac:dyDescent="0.35">
      <c r="A13" s="21">
        <v>12</v>
      </c>
      <c r="B13" s="22" t="s">
        <v>165</v>
      </c>
      <c r="C13" s="23" t="s">
        <v>15</v>
      </c>
      <c r="D13" s="24">
        <v>36687</v>
      </c>
      <c r="E13" s="25">
        <v>30006101403265</v>
      </c>
      <c r="F13" s="26" t="s">
        <v>86</v>
      </c>
      <c r="G13" s="36">
        <v>2023</v>
      </c>
    </row>
    <row r="14" spans="1:10" ht="18" x14ac:dyDescent="0.35">
      <c r="A14" s="21">
        <v>13</v>
      </c>
      <c r="B14" s="22" t="s">
        <v>166</v>
      </c>
      <c r="C14" s="23" t="s">
        <v>164</v>
      </c>
      <c r="D14" s="24">
        <v>36282</v>
      </c>
      <c r="E14" s="25">
        <v>29905021302165</v>
      </c>
      <c r="F14" s="26" t="s">
        <v>86</v>
      </c>
      <c r="G14" s="36">
        <v>2023</v>
      </c>
    </row>
    <row r="15" spans="1:10" ht="18" x14ac:dyDescent="0.35">
      <c r="A15" s="21">
        <v>14</v>
      </c>
      <c r="B15" s="22" t="s">
        <v>167</v>
      </c>
      <c r="C15" s="23" t="s">
        <v>159</v>
      </c>
      <c r="D15" s="24">
        <v>36503</v>
      </c>
      <c r="E15" s="25">
        <v>29912091402163</v>
      </c>
      <c r="F15" s="26" t="s">
        <v>86</v>
      </c>
      <c r="G15" s="36">
        <v>2023</v>
      </c>
    </row>
    <row r="16" spans="1:10" ht="18" x14ac:dyDescent="0.35">
      <c r="A16" s="21">
        <v>15</v>
      </c>
      <c r="B16" s="22" t="s">
        <v>168</v>
      </c>
      <c r="C16" s="23" t="s">
        <v>15</v>
      </c>
      <c r="D16" s="24">
        <v>36746</v>
      </c>
      <c r="E16" s="25">
        <v>30008081403568</v>
      </c>
      <c r="F16" s="26" t="s">
        <v>86</v>
      </c>
      <c r="G16" s="36">
        <v>2023</v>
      </c>
    </row>
    <row r="17" spans="1:7" ht="18" x14ac:dyDescent="0.35">
      <c r="A17" s="21">
        <v>16</v>
      </c>
      <c r="B17" s="22" t="s">
        <v>169</v>
      </c>
      <c r="C17" s="23" t="s">
        <v>164</v>
      </c>
      <c r="D17" s="24">
        <v>36892</v>
      </c>
      <c r="E17" s="25">
        <v>30101011365065</v>
      </c>
      <c r="F17" s="26" t="s">
        <v>86</v>
      </c>
      <c r="G17" s="36">
        <v>2023</v>
      </c>
    </row>
    <row r="18" spans="1:7" ht="18" x14ac:dyDescent="0.35">
      <c r="A18" s="21">
        <v>17</v>
      </c>
      <c r="B18" s="22" t="s">
        <v>170</v>
      </c>
      <c r="C18" s="23" t="s">
        <v>7</v>
      </c>
      <c r="D18" s="24">
        <v>36491</v>
      </c>
      <c r="E18" s="25">
        <v>29911271701707</v>
      </c>
      <c r="F18" s="26" t="s">
        <v>86</v>
      </c>
      <c r="G18" s="36">
        <v>2023</v>
      </c>
    </row>
    <row r="19" spans="1:7" ht="18" x14ac:dyDescent="0.35">
      <c r="A19" s="21">
        <v>18</v>
      </c>
      <c r="B19" s="22" t="s">
        <v>171</v>
      </c>
      <c r="C19" s="23" t="s">
        <v>159</v>
      </c>
      <c r="D19" s="24">
        <v>36770</v>
      </c>
      <c r="E19" s="25">
        <v>30009011402706</v>
      </c>
      <c r="F19" s="26" t="s">
        <v>86</v>
      </c>
      <c r="G19" s="36">
        <v>2023</v>
      </c>
    </row>
    <row r="20" spans="1:7" ht="18" x14ac:dyDescent="0.35">
      <c r="A20" s="21">
        <v>19</v>
      </c>
      <c r="B20" s="22" t="s">
        <v>172</v>
      </c>
      <c r="C20" s="23" t="s">
        <v>156</v>
      </c>
      <c r="D20" s="24">
        <v>36592</v>
      </c>
      <c r="E20" s="25">
        <v>30003071700562</v>
      </c>
      <c r="F20" s="26" t="s">
        <v>87</v>
      </c>
      <c r="G20" s="36">
        <v>2023</v>
      </c>
    </row>
    <row r="21" spans="1:7" ht="18" x14ac:dyDescent="0.35">
      <c r="A21" s="21">
        <v>20</v>
      </c>
      <c r="B21" s="22" t="s">
        <v>173</v>
      </c>
      <c r="C21" s="23" t="s">
        <v>15</v>
      </c>
      <c r="D21" s="24">
        <v>36739</v>
      </c>
      <c r="E21" s="25">
        <v>30008011411784</v>
      </c>
      <c r="F21" s="26" t="s">
        <v>86</v>
      </c>
      <c r="G21" s="36">
        <v>2023</v>
      </c>
    </row>
    <row r="22" spans="1:7" ht="18" x14ac:dyDescent="0.35">
      <c r="A22" s="21">
        <v>21</v>
      </c>
      <c r="B22" s="22" t="s">
        <v>174</v>
      </c>
      <c r="C22" s="23" t="s">
        <v>11</v>
      </c>
      <c r="D22" s="24">
        <v>36816</v>
      </c>
      <c r="E22" s="25">
        <v>30010171601088</v>
      </c>
      <c r="F22" s="26" t="s">
        <v>86</v>
      </c>
      <c r="G22" s="36">
        <v>2023</v>
      </c>
    </row>
    <row r="23" spans="1:7" ht="18" x14ac:dyDescent="0.35">
      <c r="A23" s="21">
        <v>22</v>
      </c>
      <c r="B23" s="22" t="s">
        <v>175</v>
      </c>
      <c r="C23" s="23" t="s">
        <v>156</v>
      </c>
      <c r="D23" s="24">
        <v>36832</v>
      </c>
      <c r="E23" s="25">
        <v>30011021700785</v>
      </c>
      <c r="F23" s="26" t="s">
        <v>86</v>
      </c>
      <c r="G23" s="36">
        <v>2023</v>
      </c>
    </row>
    <row r="24" spans="1:7" ht="18" x14ac:dyDescent="0.35">
      <c r="A24" s="21">
        <v>23</v>
      </c>
      <c r="B24" s="22" t="s">
        <v>176</v>
      </c>
      <c r="C24" s="23" t="s">
        <v>164</v>
      </c>
      <c r="D24" s="24">
        <v>36733</v>
      </c>
      <c r="E24" s="25">
        <v>30007261300523</v>
      </c>
      <c r="F24" s="26" t="s">
        <v>86</v>
      </c>
      <c r="G24" s="36">
        <v>2023</v>
      </c>
    </row>
    <row r="25" spans="1:7" ht="18" x14ac:dyDescent="0.35">
      <c r="A25" s="21">
        <v>24</v>
      </c>
      <c r="B25" s="22" t="s">
        <v>177</v>
      </c>
      <c r="C25" s="23" t="s">
        <v>7</v>
      </c>
      <c r="D25" s="24">
        <v>36755</v>
      </c>
      <c r="E25" s="25">
        <v>30008171701681</v>
      </c>
      <c r="F25" s="26" t="s">
        <v>86</v>
      </c>
      <c r="G25" s="36">
        <v>2023</v>
      </c>
    </row>
    <row r="26" spans="1:7" ht="18" x14ac:dyDescent="0.35">
      <c r="A26" s="21">
        <v>25</v>
      </c>
      <c r="B26" s="22" t="s">
        <v>178</v>
      </c>
      <c r="C26" s="23" t="s">
        <v>7</v>
      </c>
      <c r="D26" s="24">
        <v>36673</v>
      </c>
      <c r="E26" s="25">
        <v>30005271700748</v>
      </c>
      <c r="F26" s="26" t="s">
        <v>86</v>
      </c>
      <c r="G26" s="36">
        <v>2023</v>
      </c>
    </row>
    <row r="27" spans="1:7" ht="18" x14ac:dyDescent="0.35">
      <c r="A27" s="21">
        <v>26</v>
      </c>
      <c r="B27" s="22" t="s">
        <v>179</v>
      </c>
      <c r="C27" s="23" t="s">
        <v>7</v>
      </c>
      <c r="D27" s="24">
        <v>36674</v>
      </c>
      <c r="E27" s="25">
        <v>30005281700649</v>
      </c>
      <c r="F27" s="26" t="s">
        <v>86</v>
      </c>
      <c r="G27" s="36">
        <v>2023</v>
      </c>
    </row>
    <row r="28" spans="1:7" ht="18" x14ac:dyDescent="0.35">
      <c r="A28" s="21">
        <v>27</v>
      </c>
      <c r="B28" s="22" t="s">
        <v>180</v>
      </c>
      <c r="C28" s="23" t="s">
        <v>156</v>
      </c>
      <c r="D28" s="24">
        <v>36663</v>
      </c>
      <c r="E28" s="25">
        <v>30005171700902</v>
      </c>
      <c r="F28" s="26" t="s">
        <v>86</v>
      </c>
      <c r="G28" s="36">
        <v>2023</v>
      </c>
    </row>
    <row r="29" spans="1:7" ht="18" x14ac:dyDescent="0.35">
      <c r="A29" s="21">
        <v>28</v>
      </c>
      <c r="B29" s="22" t="s">
        <v>181</v>
      </c>
      <c r="C29" s="23" t="s">
        <v>156</v>
      </c>
      <c r="D29" s="24">
        <v>36566</v>
      </c>
      <c r="E29" s="25">
        <v>30002101701341</v>
      </c>
      <c r="F29" s="26" t="s">
        <v>86</v>
      </c>
      <c r="G29" s="36">
        <v>2023</v>
      </c>
    </row>
    <row r="30" spans="1:7" ht="18" x14ac:dyDescent="0.35">
      <c r="A30" s="21">
        <v>29</v>
      </c>
      <c r="B30" s="22" t="s">
        <v>182</v>
      </c>
      <c r="C30" s="23" t="s">
        <v>164</v>
      </c>
      <c r="D30" s="24">
        <v>36607</v>
      </c>
      <c r="E30" s="25">
        <v>30003221303044</v>
      </c>
      <c r="F30" s="26" t="s">
        <v>86</v>
      </c>
      <c r="G30" s="36">
        <v>2023</v>
      </c>
    </row>
    <row r="31" spans="1:7" ht="18" x14ac:dyDescent="0.35">
      <c r="A31" s="21">
        <v>30</v>
      </c>
      <c r="B31" s="22" t="s">
        <v>183</v>
      </c>
      <c r="C31" s="23" t="s">
        <v>159</v>
      </c>
      <c r="D31" s="24">
        <v>36874</v>
      </c>
      <c r="E31" s="25">
        <v>3001214140126</v>
      </c>
      <c r="F31" s="26" t="s">
        <v>86</v>
      </c>
      <c r="G31" s="36">
        <v>2023</v>
      </c>
    </row>
    <row r="32" spans="1:7" ht="18" x14ac:dyDescent="0.35">
      <c r="A32" s="21">
        <v>31</v>
      </c>
      <c r="B32" s="22" t="s">
        <v>184</v>
      </c>
      <c r="C32" s="23" t="s">
        <v>7</v>
      </c>
      <c r="D32" s="24">
        <v>36571</v>
      </c>
      <c r="E32" s="25">
        <v>30002151701954</v>
      </c>
      <c r="F32" s="26" t="s">
        <v>86</v>
      </c>
      <c r="G32" s="36">
        <v>2023</v>
      </c>
    </row>
    <row r="33" spans="1:7" ht="18" x14ac:dyDescent="0.35">
      <c r="A33" s="21">
        <v>32</v>
      </c>
      <c r="B33" s="22" t="s">
        <v>185</v>
      </c>
      <c r="C33" s="23" t="s">
        <v>156</v>
      </c>
      <c r="D33" s="24">
        <v>36709</v>
      </c>
      <c r="E33" s="25">
        <v>30007021701016</v>
      </c>
      <c r="F33" s="26" t="s">
        <v>86</v>
      </c>
      <c r="G33" s="36">
        <v>2023</v>
      </c>
    </row>
    <row r="34" spans="1:7" ht="18" x14ac:dyDescent="0.35">
      <c r="A34" s="21">
        <v>33</v>
      </c>
      <c r="B34" s="22" t="s">
        <v>186</v>
      </c>
      <c r="C34" s="23" t="s">
        <v>11</v>
      </c>
      <c r="D34" s="24">
        <v>36535</v>
      </c>
      <c r="E34" s="25">
        <v>30001101604153</v>
      </c>
      <c r="F34" s="26" t="s">
        <v>86</v>
      </c>
      <c r="G34" s="36">
        <v>2023</v>
      </c>
    </row>
    <row r="35" spans="1:7" ht="18" x14ac:dyDescent="0.35">
      <c r="A35" s="21">
        <v>34</v>
      </c>
      <c r="B35" s="22" t="s">
        <v>187</v>
      </c>
      <c r="C35" s="23" t="s">
        <v>7</v>
      </c>
      <c r="D35" s="24">
        <v>36680</v>
      </c>
      <c r="E35" s="25">
        <v>300006031701085</v>
      </c>
      <c r="F35" s="26" t="s">
        <v>86</v>
      </c>
      <c r="G35" s="36">
        <v>2023</v>
      </c>
    </row>
    <row r="36" spans="1:7" ht="18" x14ac:dyDescent="0.35">
      <c r="A36" s="21">
        <v>35</v>
      </c>
      <c r="B36" s="22" t="s">
        <v>188</v>
      </c>
      <c r="C36" s="23" t="s">
        <v>15</v>
      </c>
      <c r="D36" s="24">
        <v>36837</v>
      </c>
      <c r="E36" s="25">
        <v>30011071401797</v>
      </c>
      <c r="F36" s="26" t="s">
        <v>86</v>
      </c>
      <c r="G36" s="36">
        <v>2023</v>
      </c>
    </row>
    <row r="37" spans="1:7" ht="18" x14ac:dyDescent="0.35">
      <c r="A37" s="21">
        <v>36</v>
      </c>
      <c r="B37" s="22" t="s">
        <v>189</v>
      </c>
      <c r="C37" s="23" t="s">
        <v>7</v>
      </c>
      <c r="D37" s="24">
        <v>36746</v>
      </c>
      <c r="E37" s="25">
        <v>30008081700694</v>
      </c>
      <c r="F37" s="26" t="s">
        <v>86</v>
      </c>
      <c r="G37" s="36">
        <v>2023</v>
      </c>
    </row>
    <row r="38" spans="1:7" ht="18" x14ac:dyDescent="0.35">
      <c r="A38" s="21">
        <v>37</v>
      </c>
      <c r="B38" s="22" t="s">
        <v>190</v>
      </c>
      <c r="C38" s="23" t="s">
        <v>156</v>
      </c>
      <c r="D38" s="24">
        <v>36762</v>
      </c>
      <c r="E38" s="25">
        <v>30008241701595</v>
      </c>
      <c r="F38" s="26" t="s">
        <v>86</v>
      </c>
      <c r="G38" s="36">
        <v>2023</v>
      </c>
    </row>
    <row r="39" spans="1:7" ht="18" x14ac:dyDescent="0.35">
      <c r="A39" s="21">
        <v>38</v>
      </c>
      <c r="B39" s="22" t="s">
        <v>191</v>
      </c>
      <c r="C39" s="23" t="s">
        <v>164</v>
      </c>
      <c r="D39" s="24">
        <v>36656</v>
      </c>
      <c r="E39" s="25">
        <v>30005101302225</v>
      </c>
      <c r="F39" s="26" t="s">
        <v>86</v>
      </c>
      <c r="G39" s="36">
        <v>2023</v>
      </c>
    </row>
    <row r="40" spans="1:7" ht="18" x14ac:dyDescent="0.35">
      <c r="A40" s="21">
        <v>39</v>
      </c>
      <c r="B40" s="22" t="s">
        <v>192</v>
      </c>
      <c r="C40" s="23" t="s">
        <v>15</v>
      </c>
      <c r="D40" s="35">
        <v>36482</v>
      </c>
      <c r="E40" s="25">
        <v>29911181400163</v>
      </c>
      <c r="F40" s="26" t="s">
        <v>148</v>
      </c>
      <c r="G40" s="36">
        <v>2023</v>
      </c>
    </row>
    <row r="41" spans="1:7" ht="18" x14ac:dyDescent="0.35">
      <c r="A41" s="21">
        <v>40</v>
      </c>
      <c r="B41" s="22" t="s">
        <v>193</v>
      </c>
      <c r="C41" s="23" t="s">
        <v>15</v>
      </c>
      <c r="D41" s="24">
        <v>36534</v>
      </c>
      <c r="E41" s="25">
        <v>3000010400465</v>
      </c>
      <c r="F41" s="26" t="s">
        <v>86</v>
      </c>
      <c r="G41" s="36">
        <v>2023</v>
      </c>
    </row>
    <row r="42" spans="1:7" ht="18" x14ac:dyDescent="0.35">
      <c r="A42" s="21">
        <v>41</v>
      </c>
      <c r="B42" s="22" t="s">
        <v>194</v>
      </c>
      <c r="C42" s="23" t="s">
        <v>159</v>
      </c>
      <c r="D42" s="24">
        <v>36657</v>
      </c>
      <c r="E42" s="25">
        <v>30005111401868</v>
      </c>
      <c r="F42" s="26" t="s">
        <v>86</v>
      </c>
      <c r="G42" s="36">
        <v>2023</v>
      </c>
    </row>
    <row r="43" spans="1:7" ht="18" x14ac:dyDescent="0.35">
      <c r="A43" s="21">
        <v>42</v>
      </c>
      <c r="B43" s="22" t="s">
        <v>195</v>
      </c>
      <c r="C43" s="23" t="s">
        <v>7</v>
      </c>
      <c r="D43" s="24">
        <v>36470</v>
      </c>
      <c r="E43" s="25">
        <v>29911061701356</v>
      </c>
      <c r="F43" s="26" t="s">
        <v>86</v>
      </c>
      <c r="G43" s="36">
        <v>2023</v>
      </c>
    </row>
    <row r="44" spans="1:7" ht="18" x14ac:dyDescent="0.35">
      <c r="A44" s="21">
        <v>43</v>
      </c>
      <c r="B44" s="22" t="s">
        <v>196</v>
      </c>
      <c r="C44" s="23" t="s">
        <v>159</v>
      </c>
      <c r="D44" s="24">
        <v>36389</v>
      </c>
      <c r="E44" s="25">
        <v>29908171401713</v>
      </c>
      <c r="F44" s="26" t="s">
        <v>86</v>
      </c>
      <c r="G44" s="36">
        <v>2023</v>
      </c>
    </row>
    <row r="45" spans="1:7" ht="18" x14ac:dyDescent="0.35">
      <c r="A45" s="21">
        <v>44</v>
      </c>
      <c r="B45" s="22" t="s">
        <v>197</v>
      </c>
      <c r="C45" s="23" t="s">
        <v>159</v>
      </c>
      <c r="D45" s="24">
        <v>36647</v>
      </c>
      <c r="E45" s="25">
        <v>30005011404185</v>
      </c>
      <c r="F45" s="26" t="s">
        <v>86</v>
      </c>
      <c r="G45" s="36">
        <v>2023</v>
      </c>
    </row>
    <row r="46" spans="1:7" ht="18" x14ac:dyDescent="0.35">
      <c r="A46" s="21">
        <v>45</v>
      </c>
      <c r="B46" s="22" t="s">
        <v>198</v>
      </c>
      <c r="C46" s="23" t="s">
        <v>11</v>
      </c>
      <c r="D46" s="24">
        <v>36799</v>
      </c>
      <c r="E46" s="25">
        <v>30009301610884</v>
      </c>
      <c r="F46" s="26" t="s">
        <v>86</v>
      </c>
      <c r="G46" s="36">
        <v>2023</v>
      </c>
    </row>
    <row r="47" spans="1:7" ht="18" x14ac:dyDescent="0.35">
      <c r="A47" s="21">
        <v>46</v>
      </c>
      <c r="B47" s="22" t="s">
        <v>199</v>
      </c>
      <c r="C47" s="23" t="s">
        <v>7</v>
      </c>
      <c r="D47" s="24">
        <v>36627</v>
      </c>
      <c r="E47" s="25">
        <v>30004111700605</v>
      </c>
      <c r="F47" s="26" t="s">
        <v>86</v>
      </c>
      <c r="G47" s="36">
        <v>2023</v>
      </c>
    </row>
    <row r="48" spans="1:7" ht="18" x14ac:dyDescent="0.35">
      <c r="A48" s="21">
        <v>47</v>
      </c>
      <c r="B48" s="22" t="s">
        <v>200</v>
      </c>
      <c r="C48" s="23" t="s">
        <v>11</v>
      </c>
      <c r="D48" s="24">
        <v>36540</v>
      </c>
      <c r="E48" s="25">
        <v>30001151605487</v>
      </c>
      <c r="F48" s="26" t="s">
        <v>86</v>
      </c>
      <c r="G48" s="36">
        <v>2023</v>
      </c>
    </row>
    <row r="49" spans="1:7" ht="18" x14ac:dyDescent="0.35">
      <c r="A49" s="21">
        <v>48</v>
      </c>
      <c r="B49" s="22" t="s">
        <v>201</v>
      </c>
      <c r="C49" s="23" t="s">
        <v>7</v>
      </c>
      <c r="D49" s="24">
        <v>36647</v>
      </c>
      <c r="E49" s="25">
        <v>30005011704766</v>
      </c>
      <c r="F49" s="26" t="s">
        <v>86</v>
      </c>
      <c r="G49" s="36">
        <v>2023</v>
      </c>
    </row>
    <row r="50" spans="1:7" ht="18" x14ac:dyDescent="0.35">
      <c r="A50" s="21">
        <v>49</v>
      </c>
      <c r="B50" s="22" t="s">
        <v>202</v>
      </c>
      <c r="C50" s="23" t="s">
        <v>7</v>
      </c>
      <c r="D50" s="24">
        <v>36892</v>
      </c>
      <c r="E50" s="25">
        <v>30101011713764</v>
      </c>
      <c r="F50" s="26" t="s">
        <v>86</v>
      </c>
      <c r="G50" s="36">
        <v>2023</v>
      </c>
    </row>
    <row r="51" spans="1:7" ht="18" x14ac:dyDescent="0.35">
      <c r="A51" s="21">
        <v>50</v>
      </c>
      <c r="B51" s="22" t="s">
        <v>203</v>
      </c>
      <c r="C51" s="23" t="s">
        <v>7</v>
      </c>
      <c r="D51" s="24">
        <v>36512</v>
      </c>
      <c r="E51" s="25">
        <v>29912181700244</v>
      </c>
      <c r="F51" s="26" t="s">
        <v>86</v>
      </c>
      <c r="G51" s="36">
        <v>2023</v>
      </c>
    </row>
    <row r="52" spans="1:7" ht="18" x14ac:dyDescent="0.35">
      <c r="A52" s="21">
        <v>51</v>
      </c>
      <c r="B52" s="22" t="s">
        <v>204</v>
      </c>
      <c r="C52" s="23" t="s">
        <v>161</v>
      </c>
      <c r="D52" s="24">
        <v>36793</v>
      </c>
      <c r="E52" s="25">
        <v>30009241600388</v>
      </c>
      <c r="F52" s="26" t="s">
        <v>86</v>
      </c>
      <c r="G52" s="36">
        <v>2023</v>
      </c>
    </row>
    <row r="53" spans="1:7" ht="18" x14ac:dyDescent="0.35">
      <c r="A53" s="21">
        <v>52</v>
      </c>
      <c r="B53" s="22" t="s">
        <v>205</v>
      </c>
      <c r="C53" s="23" t="s">
        <v>9</v>
      </c>
      <c r="D53" s="24">
        <v>36767</v>
      </c>
      <c r="E53" s="25">
        <v>30008290105167</v>
      </c>
      <c r="F53" s="26" t="s">
        <v>86</v>
      </c>
      <c r="G53" s="36">
        <v>2023</v>
      </c>
    </row>
    <row r="54" spans="1:7" ht="18" x14ac:dyDescent="0.35">
      <c r="A54" s="21">
        <v>53</v>
      </c>
      <c r="B54" s="22" t="s">
        <v>206</v>
      </c>
      <c r="C54" s="23" t="s">
        <v>15</v>
      </c>
      <c r="D54" s="24">
        <v>36719</v>
      </c>
      <c r="E54" s="25">
        <v>30007121402628</v>
      </c>
      <c r="F54" s="26" t="s">
        <v>86</v>
      </c>
      <c r="G54" s="36">
        <v>2023</v>
      </c>
    </row>
    <row r="55" spans="1:7" ht="18" x14ac:dyDescent="0.35">
      <c r="A55" s="21">
        <v>54</v>
      </c>
      <c r="B55" s="22" t="s">
        <v>207</v>
      </c>
      <c r="C55" s="23" t="s">
        <v>161</v>
      </c>
      <c r="D55" s="24">
        <v>36589</v>
      </c>
      <c r="E55" s="25">
        <v>30003041601365</v>
      </c>
      <c r="F55" s="26" t="s">
        <v>86</v>
      </c>
      <c r="G55" s="36">
        <v>2023</v>
      </c>
    </row>
    <row r="56" spans="1:7" ht="18" x14ac:dyDescent="0.35">
      <c r="A56" s="21">
        <v>55</v>
      </c>
      <c r="B56" s="22" t="s">
        <v>208</v>
      </c>
      <c r="C56" s="23" t="s">
        <v>7</v>
      </c>
      <c r="D56" s="24">
        <v>36463</v>
      </c>
      <c r="E56" s="25">
        <v>29910301701867</v>
      </c>
      <c r="F56" s="26" t="s">
        <v>86</v>
      </c>
      <c r="G56" s="36">
        <v>2023</v>
      </c>
    </row>
    <row r="57" spans="1:7" ht="18" x14ac:dyDescent="0.35">
      <c r="A57" s="21">
        <v>56</v>
      </c>
      <c r="B57" s="22" t="s">
        <v>209</v>
      </c>
      <c r="C57" s="23" t="s">
        <v>7</v>
      </c>
      <c r="D57" s="24">
        <v>36563</v>
      </c>
      <c r="E57" s="25">
        <v>30002071700507</v>
      </c>
      <c r="F57" s="26" t="s">
        <v>86</v>
      </c>
      <c r="G57" s="36">
        <v>2023</v>
      </c>
    </row>
    <row r="58" spans="1:7" ht="18" x14ac:dyDescent="0.35">
      <c r="A58" s="21">
        <v>57</v>
      </c>
      <c r="B58" s="22" t="s">
        <v>210</v>
      </c>
      <c r="C58" s="23" t="s">
        <v>156</v>
      </c>
      <c r="D58" s="24">
        <v>36724</v>
      </c>
      <c r="E58" s="25">
        <v>30007171700662</v>
      </c>
      <c r="F58" s="26" t="s">
        <v>87</v>
      </c>
      <c r="G58" s="36">
        <v>2023</v>
      </c>
    </row>
    <row r="59" spans="1:7" ht="18" x14ac:dyDescent="0.35">
      <c r="A59" s="21">
        <v>58</v>
      </c>
      <c r="B59" s="22" t="s">
        <v>211</v>
      </c>
      <c r="C59" s="23" t="s">
        <v>7</v>
      </c>
      <c r="D59" s="24">
        <v>36561</v>
      </c>
      <c r="E59" s="25">
        <v>30002051703267</v>
      </c>
      <c r="F59" s="26" t="s">
        <v>86</v>
      </c>
      <c r="G59" s="36">
        <v>2023</v>
      </c>
    </row>
    <row r="60" spans="1:7" ht="18" x14ac:dyDescent="0.35">
      <c r="A60" s="21">
        <v>59</v>
      </c>
      <c r="B60" s="22" t="s">
        <v>212</v>
      </c>
      <c r="C60" s="27" t="s">
        <v>15</v>
      </c>
      <c r="D60" s="35">
        <v>36355</v>
      </c>
      <c r="E60" s="25">
        <v>29907141401569</v>
      </c>
      <c r="F60" s="26" t="s">
        <v>86</v>
      </c>
      <c r="G60" s="36">
        <v>2023</v>
      </c>
    </row>
    <row r="61" spans="1:7" ht="18" x14ac:dyDescent="0.35">
      <c r="A61" s="21">
        <v>60</v>
      </c>
      <c r="B61" s="22" t="s">
        <v>213</v>
      </c>
      <c r="C61" s="27" t="s">
        <v>15</v>
      </c>
      <c r="D61" s="24">
        <v>35688</v>
      </c>
      <c r="E61" s="25">
        <v>29709151401056</v>
      </c>
      <c r="F61" s="26" t="s">
        <v>86</v>
      </c>
      <c r="G61" s="36">
        <v>2023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rightToLeft="1" zoomScale="59" zoomScaleNormal="59" workbookViewId="0">
      <selection activeCell="J7" sqref="J7"/>
    </sheetView>
  </sheetViews>
  <sheetFormatPr defaultColWidth="9.109375" defaultRowHeight="21" x14ac:dyDescent="0.4"/>
  <cols>
    <col min="1" max="1" width="9.109375" style="17"/>
    <col min="2" max="2" width="36.33203125" style="17" customWidth="1"/>
    <col min="3" max="3" width="20.33203125" style="20" customWidth="1"/>
    <col min="4" max="4" width="24" style="17" customWidth="1"/>
    <col min="5" max="5" width="19.5546875" style="17" customWidth="1"/>
    <col min="6" max="6" width="23" style="20" customWidth="1"/>
    <col min="7" max="7" width="18.109375" style="17" customWidth="1"/>
    <col min="8" max="8" width="36.21875" style="17" customWidth="1"/>
    <col min="9" max="9" width="72.21875" style="17" customWidth="1"/>
    <col min="10" max="10" width="81.44140625" style="17" customWidth="1"/>
    <col min="11" max="16384" width="9.109375" style="17"/>
  </cols>
  <sheetData>
    <row r="1" spans="1:10" x14ac:dyDescent="0.35">
      <c r="A1" s="15" t="s">
        <v>0</v>
      </c>
      <c r="B1" s="15" t="s">
        <v>1</v>
      </c>
      <c r="C1" s="19" t="s">
        <v>2</v>
      </c>
      <c r="D1" s="15" t="s">
        <v>3</v>
      </c>
      <c r="E1" s="16" t="s">
        <v>4</v>
      </c>
      <c r="F1" s="32" t="s">
        <v>149</v>
      </c>
      <c r="G1" s="36" t="s">
        <v>299</v>
      </c>
      <c r="H1" s="36" t="s">
        <v>300</v>
      </c>
      <c r="I1" s="36" t="s">
        <v>303</v>
      </c>
      <c r="J1" s="36" t="s">
        <v>302</v>
      </c>
    </row>
    <row r="2" spans="1:10" x14ac:dyDescent="0.4">
      <c r="A2" s="15">
        <v>1</v>
      </c>
      <c r="B2" s="28" t="s">
        <v>264</v>
      </c>
      <c r="C2" s="20" t="s">
        <v>15</v>
      </c>
      <c r="D2" s="29">
        <v>35745</v>
      </c>
      <c r="E2" s="16">
        <v>29711111401287</v>
      </c>
      <c r="F2" s="20" t="s">
        <v>86</v>
      </c>
      <c r="G2" s="36">
        <v>2021</v>
      </c>
    </row>
    <row r="3" spans="1:10" x14ac:dyDescent="0.4">
      <c r="A3" s="15">
        <v>2</v>
      </c>
      <c r="B3" s="28" t="s">
        <v>265</v>
      </c>
      <c r="C3" s="20" t="s">
        <v>15</v>
      </c>
      <c r="D3" s="29">
        <v>36068</v>
      </c>
      <c r="E3" s="16">
        <v>29809301404746</v>
      </c>
      <c r="F3" s="20" t="s">
        <v>86</v>
      </c>
      <c r="G3" s="36">
        <v>2021</v>
      </c>
    </row>
    <row r="4" spans="1:10" x14ac:dyDescent="0.4">
      <c r="A4" s="15">
        <v>3</v>
      </c>
      <c r="B4" s="28" t="s">
        <v>266</v>
      </c>
      <c r="C4" s="20" t="s">
        <v>267</v>
      </c>
      <c r="D4" s="29">
        <v>35771</v>
      </c>
      <c r="E4" s="16">
        <v>29712078800789</v>
      </c>
      <c r="F4" s="20" t="s">
        <v>86</v>
      </c>
      <c r="G4" s="36">
        <v>2021</v>
      </c>
    </row>
    <row r="5" spans="1:10" x14ac:dyDescent="0.4">
      <c r="A5" s="15">
        <v>4</v>
      </c>
      <c r="B5" s="28" t="s">
        <v>268</v>
      </c>
      <c r="C5" s="20" t="s">
        <v>32</v>
      </c>
      <c r="D5" s="29">
        <v>36045</v>
      </c>
      <c r="E5" s="16">
        <v>29809071300067</v>
      </c>
      <c r="F5" s="20" t="s">
        <v>86</v>
      </c>
      <c r="G5" s="36">
        <v>2021</v>
      </c>
    </row>
    <row r="6" spans="1:10" x14ac:dyDescent="0.4">
      <c r="A6" s="15">
        <v>5</v>
      </c>
      <c r="B6" s="28" t="s">
        <v>269</v>
      </c>
      <c r="C6" s="20" t="s">
        <v>13</v>
      </c>
      <c r="D6" s="29">
        <v>36015</v>
      </c>
      <c r="E6" s="16">
        <v>29808081205287</v>
      </c>
      <c r="F6" s="20" t="s">
        <v>86</v>
      </c>
      <c r="G6" s="36">
        <v>2021</v>
      </c>
    </row>
    <row r="7" spans="1:10" x14ac:dyDescent="0.4">
      <c r="A7" s="15">
        <v>6</v>
      </c>
      <c r="B7" s="28" t="s">
        <v>270</v>
      </c>
      <c r="C7" s="20" t="s">
        <v>7</v>
      </c>
      <c r="D7" s="29">
        <v>35961</v>
      </c>
      <c r="E7" s="16">
        <v>29806151703333</v>
      </c>
      <c r="F7" s="20" t="s">
        <v>86</v>
      </c>
      <c r="G7" s="36">
        <v>2021</v>
      </c>
    </row>
    <row r="8" spans="1:10" x14ac:dyDescent="0.4">
      <c r="A8" s="15">
        <v>7</v>
      </c>
      <c r="B8" s="28" t="s">
        <v>271</v>
      </c>
      <c r="C8" s="20" t="s">
        <v>32</v>
      </c>
      <c r="D8" s="29">
        <v>35812</v>
      </c>
      <c r="E8" s="16">
        <v>29801171302066</v>
      </c>
      <c r="F8" s="20" t="s">
        <v>86</v>
      </c>
      <c r="G8" s="36">
        <v>2021</v>
      </c>
    </row>
    <row r="9" spans="1:10" x14ac:dyDescent="0.4">
      <c r="A9" s="15">
        <v>8</v>
      </c>
      <c r="B9" s="28" t="s">
        <v>272</v>
      </c>
      <c r="C9" s="20" t="s">
        <v>15</v>
      </c>
      <c r="D9" s="29">
        <v>35704</v>
      </c>
      <c r="E9" s="16">
        <v>29710011409209</v>
      </c>
      <c r="F9" s="20" t="s">
        <v>86</v>
      </c>
      <c r="G9" s="36">
        <v>2021</v>
      </c>
    </row>
    <row r="10" spans="1:10" x14ac:dyDescent="0.4">
      <c r="A10" s="15">
        <v>9</v>
      </c>
      <c r="B10" s="28" t="s">
        <v>273</v>
      </c>
      <c r="C10" s="20" t="s">
        <v>15</v>
      </c>
      <c r="D10" s="29">
        <v>35992</v>
      </c>
      <c r="E10" s="16">
        <v>29807161400084</v>
      </c>
      <c r="F10" s="20" t="s">
        <v>86</v>
      </c>
      <c r="G10" s="36">
        <v>2021</v>
      </c>
    </row>
    <row r="11" spans="1:10" x14ac:dyDescent="0.4">
      <c r="A11" s="15">
        <v>10</v>
      </c>
      <c r="B11" s="28" t="s">
        <v>274</v>
      </c>
      <c r="C11" s="20" t="s">
        <v>15</v>
      </c>
      <c r="D11" s="29">
        <v>35939</v>
      </c>
      <c r="E11" s="16">
        <v>29805241400082</v>
      </c>
      <c r="F11" s="20" t="s">
        <v>86</v>
      </c>
      <c r="G11" s="36">
        <v>2021</v>
      </c>
    </row>
    <row r="12" spans="1:10" x14ac:dyDescent="0.4">
      <c r="A12" s="15">
        <v>11</v>
      </c>
      <c r="B12" s="28" t="s">
        <v>275</v>
      </c>
      <c r="C12" s="20" t="s">
        <v>11</v>
      </c>
      <c r="D12" s="29">
        <v>35871</v>
      </c>
      <c r="E12" s="16">
        <v>29803171601601</v>
      </c>
      <c r="F12" s="20" t="s">
        <v>86</v>
      </c>
      <c r="G12" s="36">
        <v>2021</v>
      </c>
    </row>
    <row r="13" spans="1:10" x14ac:dyDescent="0.4">
      <c r="A13" s="15">
        <v>12</v>
      </c>
      <c r="B13" s="28" t="s">
        <v>276</v>
      </c>
      <c r="C13" s="20" t="s">
        <v>9</v>
      </c>
      <c r="D13" s="29">
        <v>35796</v>
      </c>
      <c r="E13" s="16">
        <v>29801010121142</v>
      </c>
      <c r="F13" s="20" t="s">
        <v>86</v>
      </c>
      <c r="G13" s="36">
        <v>2021</v>
      </c>
    </row>
    <row r="14" spans="1:10" x14ac:dyDescent="0.4">
      <c r="A14" s="15">
        <v>13</v>
      </c>
      <c r="B14" s="28" t="s">
        <v>277</v>
      </c>
      <c r="C14" s="20" t="s">
        <v>15</v>
      </c>
      <c r="D14" s="29">
        <v>35853</v>
      </c>
      <c r="E14" s="16">
        <v>29802271400649</v>
      </c>
      <c r="F14" s="20" t="s">
        <v>86</v>
      </c>
      <c r="G14" s="36">
        <v>2021</v>
      </c>
    </row>
    <row r="15" spans="1:10" x14ac:dyDescent="0.4">
      <c r="A15" s="15">
        <v>14</v>
      </c>
      <c r="B15" s="28" t="s">
        <v>278</v>
      </c>
      <c r="C15" s="20" t="s">
        <v>15</v>
      </c>
      <c r="D15" s="29">
        <v>35976</v>
      </c>
      <c r="E15" s="16">
        <v>29806301400067</v>
      </c>
      <c r="F15" s="20" t="s">
        <v>86</v>
      </c>
      <c r="G15" s="36">
        <v>2021</v>
      </c>
    </row>
    <row r="16" spans="1:10" x14ac:dyDescent="0.4">
      <c r="A16" s="15">
        <v>15</v>
      </c>
      <c r="B16" s="28" t="s">
        <v>279</v>
      </c>
      <c r="C16" s="20" t="s">
        <v>15</v>
      </c>
      <c r="D16" s="29">
        <v>35771</v>
      </c>
      <c r="E16" s="16">
        <v>29712071400807</v>
      </c>
      <c r="F16" s="20" t="s">
        <v>86</v>
      </c>
      <c r="G16" s="36">
        <v>2021</v>
      </c>
    </row>
    <row r="17" spans="1:7" x14ac:dyDescent="0.4">
      <c r="A17" s="15">
        <v>16</v>
      </c>
      <c r="B17" s="28" t="s">
        <v>280</v>
      </c>
      <c r="C17" s="20" t="s">
        <v>15</v>
      </c>
      <c r="D17" s="29">
        <v>35969</v>
      </c>
      <c r="E17" s="16">
        <v>29806231401737</v>
      </c>
      <c r="F17" s="20" t="s">
        <v>281</v>
      </c>
      <c r="G17" s="36">
        <v>2021</v>
      </c>
    </row>
    <row r="18" spans="1:7" x14ac:dyDescent="0.4">
      <c r="A18" s="15">
        <v>17</v>
      </c>
      <c r="B18" s="28" t="s">
        <v>282</v>
      </c>
      <c r="C18" s="20" t="s">
        <v>15</v>
      </c>
      <c r="D18" s="29">
        <v>35665</v>
      </c>
      <c r="E18" s="16">
        <v>29708231401344</v>
      </c>
      <c r="F18" s="20" t="s">
        <v>86</v>
      </c>
      <c r="G18" s="36">
        <v>2021</v>
      </c>
    </row>
    <row r="19" spans="1:7" x14ac:dyDescent="0.4">
      <c r="A19" s="15">
        <v>18</v>
      </c>
      <c r="B19" s="28" t="s">
        <v>283</v>
      </c>
      <c r="C19" s="20" t="s">
        <v>7</v>
      </c>
      <c r="D19" s="29">
        <v>35603</v>
      </c>
      <c r="E19" s="16">
        <v>29706221700286</v>
      </c>
      <c r="F19" s="20" t="s">
        <v>86</v>
      </c>
      <c r="G19" s="36">
        <v>2021</v>
      </c>
    </row>
    <row r="20" spans="1:7" x14ac:dyDescent="0.4">
      <c r="A20" s="15">
        <v>19</v>
      </c>
      <c r="B20" s="28" t="s">
        <v>284</v>
      </c>
      <c r="C20" s="20" t="s">
        <v>7</v>
      </c>
      <c r="D20" s="29">
        <v>35792</v>
      </c>
      <c r="E20" s="16">
        <v>29712281700692</v>
      </c>
      <c r="F20" s="20" t="s">
        <v>86</v>
      </c>
      <c r="G20" s="36">
        <v>2021</v>
      </c>
    </row>
    <row r="21" spans="1:7" x14ac:dyDescent="0.4">
      <c r="A21" s="15">
        <v>20</v>
      </c>
      <c r="B21" s="28" t="s">
        <v>285</v>
      </c>
      <c r="C21" s="20" t="s">
        <v>7</v>
      </c>
      <c r="D21" s="29">
        <v>36190</v>
      </c>
      <c r="E21" s="16">
        <v>29901301700543</v>
      </c>
      <c r="F21" s="20" t="s">
        <v>86</v>
      </c>
      <c r="G21" s="36">
        <v>2021</v>
      </c>
    </row>
    <row r="22" spans="1:7" x14ac:dyDescent="0.4">
      <c r="A22" s="15">
        <v>21</v>
      </c>
      <c r="B22" s="28" t="s">
        <v>286</v>
      </c>
      <c r="C22" s="20" t="s">
        <v>32</v>
      </c>
      <c r="D22" s="29">
        <v>35987</v>
      </c>
      <c r="E22" s="16">
        <v>29807111300089</v>
      </c>
      <c r="F22" s="20" t="s">
        <v>86</v>
      </c>
      <c r="G22" s="36">
        <v>2021</v>
      </c>
    </row>
    <row r="23" spans="1:7" x14ac:dyDescent="0.4">
      <c r="A23" s="15">
        <v>22</v>
      </c>
      <c r="B23" s="28" t="s">
        <v>287</v>
      </c>
      <c r="C23" s="20" t="s">
        <v>11</v>
      </c>
      <c r="D23" s="29">
        <v>36006</v>
      </c>
      <c r="E23" s="16">
        <v>29807301600313</v>
      </c>
      <c r="F23" s="20" t="s">
        <v>86</v>
      </c>
      <c r="G23" s="36">
        <v>2021</v>
      </c>
    </row>
    <row r="24" spans="1:7" x14ac:dyDescent="0.4">
      <c r="A24" s="15">
        <v>23</v>
      </c>
      <c r="B24" s="28" t="s">
        <v>288</v>
      </c>
      <c r="C24" s="20" t="s">
        <v>7</v>
      </c>
      <c r="D24" s="29">
        <v>35805</v>
      </c>
      <c r="E24" s="16">
        <v>29801101704892</v>
      </c>
      <c r="F24" s="20" t="s">
        <v>86</v>
      </c>
      <c r="G24" s="36">
        <v>2021</v>
      </c>
    </row>
    <row r="25" spans="1:7" x14ac:dyDescent="0.4">
      <c r="A25" s="15">
        <v>24</v>
      </c>
      <c r="B25" s="28" t="s">
        <v>289</v>
      </c>
      <c r="C25" s="20" t="s">
        <v>13</v>
      </c>
      <c r="D25" s="29">
        <v>35906</v>
      </c>
      <c r="E25" s="16">
        <v>29804211201623</v>
      </c>
      <c r="F25" s="20" t="s">
        <v>86</v>
      </c>
      <c r="G25" s="36">
        <v>2021</v>
      </c>
    </row>
    <row r="26" spans="1:7" x14ac:dyDescent="0.4">
      <c r="A26" s="15">
        <v>25</v>
      </c>
      <c r="B26" s="28" t="s">
        <v>290</v>
      </c>
      <c r="C26" s="20" t="s">
        <v>15</v>
      </c>
      <c r="D26" s="29">
        <v>35994</v>
      </c>
      <c r="E26" s="16">
        <v>29807181400129</v>
      </c>
      <c r="F26" s="20" t="s">
        <v>86</v>
      </c>
      <c r="G26" s="36">
        <v>2021</v>
      </c>
    </row>
    <row r="27" spans="1:7" x14ac:dyDescent="0.4">
      <c r="A27" s="15">
        <v>26</v>
      </c>
      <c r="B27" s="28" t="s">
        <v>291</v>
      </c>
      <c r="C27" s="20" t="s">
        <v>15</v>
      </c>
      <c r="D27" s="29">
        <v>35950</v>
      </c>
      <c r="E27" s="16">
        <v>29806041401862</v>
      </c>
      <c r="F27" s="20" t="s">
        <v>86</v>
      </c>
      <c r="G27" s="36">
        <v>2021</v>
      </c>
    </row>
    <row r="28" spans="1:7" x14ac:dyDescent="0.4">
      <c r="A28" s="15">
        <v>27</v>
      </c>
      <c r="B28" s="28" t="s">
        <v>292</v>
      </c>
      <c r="C28" s="20" t="s">
        <v>7</v>
      </c>
      <c r="D28" s="29">
        <v>36251</v>
      </c>
      <c r="E28" s="16">
        <v>29904011709724</v>
      </c>
      <c r="F28" s="20" t="s">
        <v>86</v>
      </c>
      <c r="G28" s="36">
        <v>2021</v>
      </c>
    </row>
    <row r="29" spans="1:7" x14ac:dyDescent="0.4">
      <c r="A29" s="15">
        <v>28</v>
      </c>
      <c r="B29" s="28" t="s">
        <v>293</v>
      </c>
      <c r="C29" s="20" t="s">
        <v>15</v>
      </c>
      <c r="D29" s="31">
        <v>35950</v>
      </c>
      <c r="E29" s="16">
        <v>29806041401676</v>
      </c>
      <c r="F29" s="20" t="s">
        <v>86</v>
      </c>
      <c r="G29" s="36">
        <v>2021</v>
      </c>
    </row>
    <row r="30" spans="1:7" x14ac:dyDescent="0.4">
      <c r="A30" s="15">
        <v>29</v>
      </c>
      <c r="B30" s="28" t="s">
        <v>294</v>
      </c>
      <c r="C30" s="20" t="s">
        <v>15</v>
      </c>
      <c r="D30" s="29">
        <v>35930</v>
      </c>
      <c r="E30" s="16">
        <v>29805151402507</v>
      </c>
      <c r="F30" s="20" t="s">
        <v>86</v>
      </c>
      <c r="G30" s="36">
        <v>2021</v>
      </c>
    </row>
    <row r="31" spans="1:7" x14ac:dyDescent="0.4">
      <c r="A31" s="15">
        <v>30</v>
      </c>
      <c r="B31" s="28" t="s">
        <v>295</v>
      </c>
      <c r="C31" s="20" t="s">
        <v>7</v>
      </c>
      <c r="D31" s="29">
        <v>36008</v>
      </c>
      <c r="E31" s="16">
        <v>29808011701805</v>
      </c>
      <c r="F31" s="20" t="s">
        <v>86</v>
      </c>
      <c r="G31" s="36">
        <v>2021</v>
      </c>
    </row>
    <row r="32" spans="1:7" x14ac:dyDescent="0.4">
      <c r="A32" s="15">
        <v>31</v>
      </c>
      <c r="B32" s="28" t="s">
        <v>296</v>
      </c>
      <c r="C32" s="20" t="s">
        <v>7</v>
      </c>
      <c r="D32" s="29">
        <v>35977</v>
      </c>
      <c r="E32" s="16">
        <v>29807011706088</v>
      </c>
      <c r="F32" s="20" t="s">
        <v>281</v>
      </c>
      <c r="G32" s="36">
        <v>2021</v>
      </c>
    </row>
    <row r="33" spans="1:7" x14ac:dyDescent="0.4">
      <c r="A33" s="15">
        <v>32</v>
      </c>
      <c r="B33" s="28" t="s">
        <v>297</v>
      </c>
      <c r="C33" s="20" t="s">
        <v>15</v>
      </c>
      <c r="D33" s="29">
        <v>35929</v>
      </c>
      <c r="E33" s="16">
        <v>29805141401308</v>
      </c>
      <c r="F33" s="20" t="s">
        <v>86</v>
      </c>
      <c r="G33" s="36">
        <v>2021</v>
      </c>
    </row>
    <row r="34" spans="1:7" x14ac:dyDescent="0.4">
      <c r="A34" s="15">
        <v>33</v>
      </c>
      <c r="B34" s="28" t="s">
        <v>298</v>
      </c>
      <c r="C34" s="20" t="s">
        <v>15</v>
      </c>
      <c r="D34" s="29">
        <v>35855</v>
      </c>
      <c r="E34" s="16">
        <v>29803011403004</v>
      </c>
      <c r="F34" s="20" t="s">
        <v>86</v>
      </c>
      <c r="G34" s="36">
        <v>2021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"/>
  <sheetViews>
    <sheetView rightToLeft="1" zoomScale="45" zoomScaleNormal="45" workbookViewId="0">
      <selection activeCell="J1" sqref="J1"/>
    </sheetView>
  </sheetViews>
  <sheetFormatPr defaultColWidth="9.109375" defaultRowHeight="21" x14ac:dyDescent="0.4"/>
  <cols>
    <col min="1" max="1" width="9.109375" style="17"/>
    <col min="2" max="2" width="38.88671875" style="17" customWidth="1"/>
    <col min="3" max="3" width="19.44140625" style="17" customWidth="1"/>
    <col min="4" max="4" width="16.6640625" style="17" customWidth="1"/>
    <col min="5" max="5" width="18.33203125" style="17" customWidth="1"/>
    <col min="6" max="6" width="25.33203125" style="33" customWidth="1"/>
    <col min="7" max="7" width="18.33203125" style="17" customWidth="1"/>
    <col min="8" max="8" width="36.6640625" style="17" customWidth="1"/>
    <col min="9" max="9" width="55" style="17" customWidth="1"/>
    <col min="10" max="10" width="64" style="17" customWidth="1"/>
    <col min="11" max="16384" width="9.109375" style="17"/>
  </cols>
  <sheetData>
    <row r="1" spans="1:10" ht="18" x14ac:dyDescent="0.35">
      <c r="A1" s="1" t="s">
        <v>0</v>
      </c>
      <c r="B1" s="5" t="s">
        <v>88</v>
      </c>
      <c r="C1" s="1" t="s">
        <v>2</v>
      </c>
      <c r="D1" s="1" t="s">
        <v>3</v>
      </c>
      <c r="E1" s="1" t="s">
        <v>4</v>
      </c>
      <c r="F1" s="2" t="s">
        <v>5</v>
      </c>
      <c r="G1" s="36" t="s">
        <v>299</v>
      </c>
      <c r="H1" s="36" t="s">
        <v>300</v>
      </c>
      <c r="I1" s="36" t="s">
        <v>303</v>
      </c>
      <c r="J1" s="36" t="s">
        <v>302</v>
      </c>
    </row>
    <row r="2" spans="1:10" x14ac:dyDescent="0.4">
      <c r="A2" s="15">
        <v>1</v>
      </c>
      <c r="B2" s="28" t="s">
        <v>214</v>
      </c>
      <c r="C2" s="17" t="s">
        <v>13</v>
      </c>
      <c r="D2" s="29">
        <v>36336</v>
      </c>
      <c r="E2" s="16">
        <v>29906251201828</v>
      </c>
      <c r="F2" s="33" t="s">
        <v>86</v>
      </c>
      <c r="G2" s="36">
        <v>2022</v>
      </c>
    </row>
    <row r="3" spans="1:10" x14ac:dyDescent="0.4">
      <c r="A3" s="15">
        <v>2</v>
      </c>
      <c r="B3" s="28" t="s">
        <v>215</v>
      </c>
      <c r="C3" s="17" t="s">
        <v>15</v>
      </c>
      <c r="D3" s="29">
        <v>36492</v>
      </c>
      <c r="E3" s="16">
        <v>29911281400381</v>
      </c>
      <c r="F3" s="33" t="s">
        <v>86</v>
      </c>
      <c r="G3" s="36">
        <v>2022</v>
      </c>
    </row>
    <row r="4" spans="1:10" x14ac:dyDescent="0.4">
      <c r="A4" s="15">
        <v>3</v>
      </c>
      <c r="B4" s="28" t="s">
        <v>216</v>
      </c>
      <c r="C4" s="17" t="s">
        <v>7</v>
      </c>
      <c r="D4" s="29">
        <v>36614</v>
      </c>
      <c r="E4" s="16">
        <v>30003291701306</v>
      </c>
      <c r="F4" s="33" t="s">
        <v>86</v>
      </c>
      <c r="G4" s="36">
        <v>2022</v>
      </c>
    </row>
    <row r="5" spans="1:10" x14ac:dyDescent="0.4">
      <c r="A5" s="15">
        <v>4</v>
      </c>
      <c r="B5" s="28" t="s">
        <v>217</v>
      </c>
      <c r="C5" s="17" t="s">
        <v>15</v>
      </c>
      <c r="D5" s="29">
        <v>36153</v>
      </c>
      <c r="E5" s="16">
        <v>29812241400178</v>
      </c>
      <c r="F5" s="33" t="s">
        <v>86</v>
      </c>
      <c r="G5" s="36">
        <v>2022</v>
      </c>
    </row>
    <row r="6" spans="1:10" x14ac:dyDescent="0.4">
      <c r="A6" s="15">
        <v>5</v>
      </c>
      <c r="B6" s="28" t="s">
        <v>218</v>
      </c>
      <c r="C6" s="17" t="s">
        <v>15</v>
      </c>
      <c r="D6" s="29">
        <v>36533</v>
      </c>
      <c r="E6" s="16">
        <v>30001081401714</v>
      </c>
      <c r="F6" s="33" t="s">
        <v>86</v>
      </c>
      <c r="G6" s="36">
        <v>2022</v>
      </c>
    </row>
    <row r="7" spans="1:10" x14ac:dyDescent="0.4">
      <c r="A7" s="15">
        <v>6</v>
      </c>
      <c r="B7" s="28" t="s">
        <v>219</v>
      </c>
      <c r="C7" s="17" t="s">
        <v>7</v>
      </c>
      <c r="D7" s="29">
        <v>36192</v>
      </c>
      <c r="E7" s="16">
        <v>29902011707443</v>
      </c>
      <c r="F7" s="33" t="s">
        <v>86</v>
      </c>
      <c r="G7" s="36">
        <v>2022</v>
      </c>
    </row>
    <row r="8" spans="1:10" x14ac:dyDescent="0.4">
      <c r="A8" s="15">
        <v>7</v>
      </c>
      <c r="B8" s="28" t="s">
        <v>220</v>
      </c>
      <c r="C8" s="17" t="s">
        <v>7</v>
      </c>
      <c r="D8" s="29">
        <v>36085</v>
      </c>
      <c r="E8" s="16">
        <v>29810171700222</v>
      </c>
      <c r="F8" s="33" t="s">
        <v>86</v>
      </c>
      <c r="G8" s="36">
        <v>2022</v>
      </c>
    </row>
    <row r="9" spans="1:10" x14ac:dyDescent="0.4">
      <c r="A9" s="15">
        <v>8</v>
      </c>
      <c r="B9" s="28" t="s">
        <v>221</v>
      </c>
      <c r="C9" s="17" t="s">
        <v>15</v>
      </c>
      <c r="D9" s="29">
        <v>36368</v>
      </c>
      <c r="E9" s="16">
        <v>29907271400386</v>
      </c>
      <c r="F9" s="33" t="s">
        <v>86</v>
      </c>
      <c r="G9" s="36">
        <v>2022</v>
      </c>
    </row>
    <row r="10" spans="1:10" x14ac:dyDescent="0.4">
      <c r="A10" s="15">
        <v>9</v>
      </c>
      <c r="B10" s="28" t="s">
        <v>222</v>
      </c>
      <c r="C10" s="17" t="s">
        <v>7</v>
      </c>
      <c r="D10" s="29">
        <v>36468</v>
      </c>
      <c r="E10" s="16">
        <v>29911041700647</v>
      </c>
      <c r="F10" s="33" t="s">
        <v>86</v>
      </c>
      <c r="G10" s="36">
        <v>2022</v>
      </c>
    </row>
    <row r="11" spans="1:10" x14ac:dyDescent="0.4">
      <c r="A11" s="15">
        <v>10</v>
      </c>
      <c r="B11" s="28" t="s">
        <v>223</v>
      </c>
      <c r="C11" s="17" t="s">
        <v>15</v>
      </c>
      <c r="D11" s="29">
        <v>36330</v>
      </c>
      <c r="E11" s="16">
        <v>29906191402322</v>
      </c>
      <c r="F11" s="33" t="s">
        <v>86</v>
      </c>
      <c r="G11" s="36">
        <v>2022</v>
      </c>
    </row>
    <row r="12" spans="1:10" x14ac:dyDescent="0.4">
      <c r="A12" s="15">
        <v>11</v>
      </c>
      <c r="B12" s="28" t="s">
        <v>224</v>
      </c>
      <c r="C12" s="17" t="s">
        <v>15</v>
      </c>
      <c r="D12" s="29">
        <v>36251</v>
      </c>
      <c r="E12" s="16">
        <v>29904011410885</v>
      </c>
      <c r="F12" s="33" t="s">
        <v>86</v>
      </c>
      <c r="G12" s="36">
        <v>2022</v>
      </c>
    </row>
    <row r="13" spans="1:10" x14ac:dyDescent="0.4">
      <c r="A13" s="15">
        <v>12</v>
      </c>
      <c r="B13" s="28" t="s">
        <v>225</v>
      </c>
      <c r="C13" s="17" t="s">
        <v>11</v>
      </c>
      <c r="D13" s="29">
        <v>36225</v>
      </c>
      <c r="E13" s="16">
        <v>29903061602347</v>
      </c>
      <c r="F13" s="33" t="s">
        <v>86</v>
      </c>
      <c r="G13" s="36">
        <v>2022</v>
      </c>
    </row>
    <row r="14" spans="1:10" x14ac:dyDescent="0.4">
      <c r="A14" s="15">
        <v>13</v>
      </c>
      <c r="B14" s="28" t="s">
        <v>226</v>
      </c>
      <c r="C14" s="17" t="s">
        <v>44</v>
      </c>
      <c r="D14" s="29">
        <v>36353</v>
      </c>
      <c r="E14" s="16">
        <v>29907128800543</v>
      </c>
      <c r="F14" s="33" t="s">
        <v>86</v>
      </c>
      <c r="G14" s="36">
        <v>2022</v>
      </c>
    </row>
    <row r="15" spans="1:10" x14ac:dyDescent="0.4">
      <c r="A15" s="15">
        <v>14</v>
      </c>
      <c r="B15" s="28" t="s">
        <v>227</v>
      </c>
      <c r="C15" s="17" t="s">
        <v>7</v>
      </c>
      <c r="D15" s="29">
        <v>36222</v>
      </c>
      <c r="E15" s="16">
        <v>29903031701626</v>
      </c>
      <c r="F15" s="33" t="s">
        <v>86</v>
      </c>
      <c r="G15" s="36">
        <v>2022</v>
      </c>
    </row>
    <row r="16" spans="1:10" x14ac:dyDescent="0.4">
      <c r="A16" s="15">
        <v>15</v>
      </c>
      <c r="B16" s="28" t="s">
        <v>228</v>
      </c>
      <c r="C16" s="17" t="s">
        <v>7</v>
      </c>
      <c r="D16" s="29">
        <v>36419</v>
      </c>
      <c r="E16" s="16">
        <v>29909161701367</v>
      </c>
      <c r="F16" s="33" t="s">
        <v>86</v>
      </c>
      <c r="G16" s="36">
        <v>2022</v>
      </c>
    </row>
    <row r="17" spans="1:7" x14ac:dyDescent="0.4">
      <c r="A17" s="15">
        <v>16</v>
      </c>
      <c r="B17" s="28" t="s">
        <v>229</v>
      </c>
      <c r="C17" s="17" t="s">
        <v>32</v>
      </c>
      <c r="D17" s="29">
        <v>36251</v>
      </c>
      <c r="E17" s="16">
        <v>29904011303043</v>
      </c>
      <c r="F17" s="33" t="s">
        <v>86</v>
      </c>
      <c r="G17" s="36">
        <v>2022</v>
      </c>
    </row>
    <row r="18" spans="1:7" x14ac:dyDescent="0.4">
      <c r="A18" s="15">
        <v>17</v>
      </c>
      <c r="B18" s="28" t="s">
        <v>230</v>
      </c>
      <c r="C18" s="17" t="s">
        <v>7</v>
      </c>
      <c r="D18" s="29">
        <v>36434</v>
      </c>
      <c r="E18" s="16">
        <v>29910011700905</v>
      </c>
      <c r="F18" s="33" t="s">
        <v>86</v>
      </c>
      <c r="G18" s="36">
        <v>2022</v>
      </c>
    </row>
    <row r="19" spans="1:7" x14ac:dyDescent="0.4">
      <c r="A19" s="15">
        <v>18</v>
      </c>
      <c r="B19" s="28" t="s">
        <v>231</v>
      </c>
      <c r="C19" s="17" t="s">
        <v>7</v>
      </c>
      <c r="D19" s="29">
        <v>36340</v>
      </c>
      <c r="E19" s="16">
        <v>29906291700487</v>
      </c>
      <c r="F19" s="33" t="s">
        <v>86</v>
      </c>
      <c r="G19" s="36">
        <v>2022</v>
      </c>
    </row>
    <row r="20" spans="1:7" x14ac:dyDescent="0.4">
      <c r="A20" s="15">
        <v>19</v>
      </c>
      <c r="B20" s="28" t="s">
        <v>232</v>
      </c>
      <c r="C20" s="17" t="s">
        <v>7</v>
      </c>
      <c r="D20" s="29">
        <v>36282</v>
      </c>
      <c r="E20" s="16">
        <v>29905021700047</v>
      </c>
      <c r="F20" s="33" t="s">
        <v>86</v>
      </c>
      <c r="G20" s="36">
        <v>2022</v>
      </c>
    </row>
    <row r="21" spans="1:7" x14ac:dyDescent="0.4">
      <c r="A21" s="15">
        <v>20</v>
      </c>
      <c r="B21" s="28" t="s">
        <v>233</v>
      </c>
      <c r="C21" s="17" t="s">
        <v>15</v>
      </c>
      <c r="D21" s="29">
        <v>36412</v>
      </c>
      <c r="E21" s="16">
        <v>29909091403347</v>
      </c>
      <c r="F21" s="33" t="s">
        <v>86</v>
      </c>
      <c r="G21" s="36">
        <v>2022</v>
      </c>
    </row>
    <row r="22" spans="1:7" x14ac:dyDescent="0.4">
      <c r="A22" s="15">
        <v>21</v>
      </c>
      <c r="B22" s="28" t="s">
        <v>234</v>
      </c>
      <c r="C22" s="17" t="s">
        <v>15</v>
      </c>
      <c r="D22" s="29">
        <v>35988</v>
      </c>
      <c r="E22" s="16">
        <v>29807121403102</v>
      </c>
      <c r="F22" s="33" t="s">
        <v>86</v>
      </c>
      <c r="G22" s="36">
        <v>2022</v>
      </c>
    </row>
    <row r="23" spans="1:7" x14ac:dyDescent="0.4">
      <c r="A23" s="15">
        <v>22</v>
      </c>
      <c r="B23" s="28" t="s">
        <v>235</v>
      </c>
      <c r="C23" s="17" t="s">
        <v>7</v>
      </c>
      <c r="D23" s="29">
        <v>36396</v>
      </c>
      <c r="E23" s="16">
        <v>29908241700802</v>
      </c>
      <c r="F23" s="33" t="s">
        <v>86</v>
      </c>
      <c r="G23" s="36">
        <v>2022</v>
      </c>
    </row>
    <row r="24" spans="1:7" x14ac:dyDescent="0.4">
      <c r="A24" s="15">
        <v>23</v>
      </c>
      <c r="B24" s="28" t="s">
        <v>236</v>
      </c>
      <c r="C24" s="17" t="s">
        <v>11</v>
      </c>
      <c r="D24" s="29">
        <v>36398</v>
      </c>
      <c r="E24" s="16">
        <v>29908261600928</v>
      </c>
      <c r="F24" s="33" t="s">
        <v>86</v>
      </c>
      <c r="G24" s="36">
        <v>2022</v>
      </c>
    </row>
    <row r="25" spans="1:7" x14ac:dyDescent="0.4">
      <c r="A25" s="15">
        <v>24</v>
      </c>
      <c r="B25" s="28" t="s">
        <v>237</v>
      </c>
      <c r="C25" s="17" t="s">
        <v>7</v>
      </c>
      <c r="D25" s="29">
        <v>36357</v>
      </c>
      <c r="E25" s="16">
        <v>29907161700546</v>
      </c>
      <c r="F25" s="33" t="s">
        <v>87</v>
      </c>
      <c r="G25" s="36">
        <v>2022</v>
      </c>
    </row>
    <row r="26" spans="1:7" x14ac:dyDescent="0.4">
      <c r="A26" s="15">
        <v>25</v>
      </c>
      <c r="B26" s="28" t="s">
        <v>238</v>
      </c>
      <c r="C26" s="17" t="s">
        <v>32</v>
      </c>
      <c r="D26" s="29">
        <v>36368</v>
      </c>
      <c r="E26" s="16">
        <v>29907271301922</v>
      </c>
      <c r="F26" s="33" t="s">
        <v>86</v>
      </c>
      <c r="G26" s="36">
        <v>2022</v>
      </c>
    </row>
    <row r="27" spans="1:7" x14ac:dyDescent="0.4">
      <c r="A27" s="15">
        <v>26</v>
      </c>
      <c r="B27" s="28" t="s">
        <v>239</v>
      </c>
      <c r="C27" s="30" t="s">
        <v>240</v>
      </c>
      <c r="D27" s="29">
        <v>36622</v>
      </c>
      <c r="E27" s="16">
        <v>30004068800102</v>
      </c>
      <c r="F27" s="33" t="s">
        <v>86</v>
      </c>
      <c r="G27" s="36">
        <v>2022</v>
      </c>
    </row>
    <row r="28" spans="1:7" x14ac:dyDescent="0.4">
      <c r="A28" s="15">
        <v>27</v>
      </c>
      <c r="B28" s="28" t="s">
        <v>241</v>
      </c>
      <c r="C28" s="17" t="s">
        <v>15</v>
      </c>
      <c r="D28" s="31">
        <v>36382</v>
      </c>
      <c r="E28" s="16">
        <v>29908101401503</v>
      </c>
      <c r="F28" s="33" t="s">
        <v>86</v>
      </c>
      <c r="G28" s="36">
        <v>2022</v>
      </c>
    </row>
    <row r="29" spans="1:7" x14ac:dyDescent="0.4">
      <c r="A29" s="15">
        <v>28</v>
      </c>
      <c r="B29" s="28" t="s">
        <v>242</v>
      </c>
      <c r="C29" s="17" t="s">
        <v>32</v>
      </c>
      <c r="D29" s="29">
        <v>36404</v>
      </c>
      <c r="E29" s="16">
        <v>29909011303975</v>
      </c>
      <c r="F29" s="33" t="s">
        <v>86</v>
      </c>
      <c r="G29" s="36">
        <v>2022</v>
      </c>
    </row>
    <row r="30" spans="1:7" x14ac:dyDescent="0.4">
      <c r="A30" s="15">
        <v>29</v>
      </c>
      <c r="B30" s="28" t="s">
        <v>243</v>
      </c>
      <c r="C30" s="17" t="s">
        <v>15</v>
      </c>
      <c r="D30" s="29">
        <v>36331</v>
      </c>
      <c r="E30" s="16">
        <v>29906201401125</v>
      </c>
      <c r="F30" s="33" t="s">
        <v>86</v>
      </c>
      <c r="G30" s="36">
        <v>2022</v>
      </c>
    </row>
    <row r="31" spans="1:7" x14ac:dyDescent="0.4">
      <c r="A31" s="15">
        <v>30</v>
      </c>
      <c r="B31" s="28" t="s">
        <v>244</v>
      </c>
      <c r="C31" s="17" t="s">
        <v>32</v>
      </c>
      <c r="D31" s="29">
        <v>36174</v>
      </c>
      <c r="E31" s="16">
        <v>29901141300675</v>
      </c>
      <c r="F31" s="33" t="s">
        <v>86</v>
      </c>
      <c r="G31" s="36">
        <v>2022</v>
      </c>
    </row>
    <row r="32" spans="1:7" x14ac:dyDescent="0.4">
      <c r="A32" s="15">
        <v>31</v>
      </c>
      <c r="B32" s="28" t="s">
        <v>245</v>
      </c>
      <c r="C32" s="17" t="s">
        <v>7</v>
      </c>
      <c r="D32" s="29">
        <v>36192</v>
      </c>
      <c r="E32" s="16">
        <v>29902011708652</v>
      </c>
      <c r="F32" s="33" t="s">
        <v>86</v>
      </c>
      <c r="G32" s="36">
        <v>2022</v>
      </c>
    </row>
    <row r="33" spans="1:7" x14ac:dyDescent="0.4">
      <c r="A33" s="15">
        <v>32</v>
      </c>
      <c r="B33" s="28" t="s">
        <v>246</v>
      </c>
      <c r="C33" s="17" t="s">
        <v>32</v>
      </c>
      <c r="D33" s="29">
        <v>36472</v>
      </c>
      <c r="E33" s="16">
        <v>29911081301893</v>
      </c>
      <c r="F33" s="33" t="s">
        <v>86</v>
      </c>
      <c r="G33" s="36">
        <v>2022</v>
      </c>
    </row>
    <row r="34" spans="1:7" x14ac:dyDescent="0.4">
      <c r="A34" s="15">
        <v>33</v>
      </c>
      <c r="B34" s="28" t="s">
        <v>247</v>
      </c>
      <c r="C34" s="17" t="s">
        <v>32</v>
      </c>
      <c r="D34" s="29">
        <v>36253</v>
      </c>
      <c r="E34" s="16">
        <v>29904031301136</v>
      </c>
      <c r="F34" s="33" t="s">
        <v>86</v>
      </c>
      <c r="G34" s="36">
        <v>2022</v>
      </c>
    </row>
    <row r="35" spans="1:7" x14ac:dyDescent="0.4">
      <c r="A35" s="15">
        <v>34</v>
      </c>
      <c r="B35" s="28" t="s">
        <v>248</v>
      </c>
      <c r="C35" s="17" t="s">
        <v>11</v>
      </c>
      <c r="D35" s="29">
        <v>36192</v>
      </c>
      <c r="E35" s="16">
        <v>29902011604865</v>
      </c>
      <c r="F35" s="33" t="s">
        <v>87</v>
      </c>
      <c r="G35" s="36">
        <v>2022</v>
      </c>
    </row>
    <row r="36" spans="1:7" x14ac:dyDescent="0.4">
      <c r="A36" s="15">
        <v>35</v>
      </c>
      <c r="B36" s="28" t="s">
        <v>249</v>
      </c>
      <c r="C36" s="17" t="s">
        <v>44</v>
      </c>
      <c r="D36" s="29">
        <v>36150</v>
      </c>
      <c r="E36" s="16">
        <v>29812218800568</v>
      </c>
      <c r="F36" s="33" t="s">
        <v>86</v>
      </c>
      <c r="G36" s="36">
        <v>2022</v>
      </c>
    </row>
    <row r="37" spans="1:7" x14ac:dyDescent="0.4">
      <c r="A37" s="15">
        <v>36</v>
      </c>
      <c r="B37" s="28" t="s">
        <v>250</v>
      </c>
      <c r="C37" s="17" t="s">
        <v>15</v>
      </c>
      <c r="D37" s="29">
        <v>36302</v>
      </c>
      <c r="E37" s="16">
        <v>29905221400633</v>
      </c>
      <c r="F37" s="33" t="s">
        <v>86</v>
      </c>
      <c r="G37" s="36">
        <v>2022</v>
      </c>
    </row>
    <row r="38" spans="1:7" x14ac:dyDescent="0.4">
      <c r="A38" s="15">
        <v>37</v>
      </c>
      <c r="B38" s="28" t="s">
        <v>251</v>
      </c>
      <c r="C38" s="17" t="s">
        <v>11</v>
      </c>
      <c r="D38" s="29">
        <v>36412</v>
      </c>
      <c r="E38" s="16">
        <v>29909091604768</v>
      </c>
      <c r="F38" s="33" t="s">
        <v>87</v>
      </c>
      <c r="G38" s="36">
        <v>2022</v>
      </c>
    </row>
    <row r="39" spans="1:7" x14ac:dyDescent="0.4">
      <c r="A39" s="15">
        <v>38</v>
      </c>
      <c r="B39" s="28" t="s">
        <v>252</v>
      </c>
      <c r="C39" s="17" t="s">
        <v>7</v>
      </c>
      <c r="D39" s="29">
        <v>36285</v>
      </c>
      <c r="E39" s="16">
        <v>29905051700068</v>
      </c>
      <c r="F39" s="33" t="s">
        <v>86</v>
      </c>
      <c r="G39" s="36">
        <v>2022</v>
      </c>
    </row>
    <row r="40" spans="1:7" x14ac:dyDescent="0.4">
      <c r="A40" s="15">
        <v>39</v>
      </c>
      <c r="B40" s="28" t="s">
        <v>253</v>
      </c>
      <c r="C40" s="17" t="s">
        <v>11</v>
      </c>
      <c r="D40" s="29">
        <v>36108</v>
      </c>
      <c r="E40" s="16">
        <v>29811091601521</v>
      </c>
      <c r="F40" s="33" t="s">
        <v>86</v>
      </c>
      <c r="G40" s="36">
        <v>2022</v>
      </c>
    </row>
    <row r="41" spans="1:7" x14ac:dyDescent="0.4">
      <c r="A41" s="15">
        <v>40</v>
      </c>
      <c r="B41" s="28" t="s">
        <v>254</v>
      </c>
      <c r="C41" s="17" t="s">
        <v>15</v>
      </c>
      <c r="D41" s="29">
        <v>36162</v>
      </c>
      <c r="E41" s="16">
        <v>29901021401788</v>
      </c>
      <c r="F41" s="33" t="s">
        <v>86</v>
      </c>
      <c r="G41" s="36">
        <v>2022</v>
      </c>
    </row>
    <row r="42" spans="1:7" x14ac:dyDescent="0.4">
      <c r="A42" s="15">
        <v>41</v>
      </c>
      <c r="B42" s="28" t="s">
        <v>255</v>
      </c>
      <c r="C42" s="17" t="s">
        <v>7</v>
      </c>
      <c r="D42" s="29">
        <v>36512</v>
      </c>
      <c r="E42" s="16">
        <v>29912181702581</v>
      </c>
      <c r="F42" s="33" t="s">
        <v>86</v>
      </c>
      <c r="G42" s="36">
        <v>2022</v>
      </c>
    </row>
    <row r="43" spans="1:7" x14ac:dyDescent="0.4">
      <c r="A43" s="15">
        <v>42</v>
      </c>
      <c r="B43" s="28" t="s">
        <v>256</v>
      </c>
      <c r="C43" s="17" t="s">
        <v>9</v>
      </c>
      <c r="D43" s="29">
        <v>36424</v>
      </c>
      <c r="E43" s="16">
        <v>29909210103209</v>
      </c>
      <c r="F43" s="33" t="s">
        <v>86</v>
      </c>
      <c r="G43" s="36">
        <v>2022</v>
      </c>
    </row>
    <row r="44" spans="1:7" x14ac:dyDescent="0.4">
      <c r="A44" s="15">
        <v>43</v>
      </c>
      <c r="B44" s="28" t="s">
        <v>257</v>
      </c>
      <c r="C44" s="17" t="s">
        <v>15</v>
      </c>
      <c r="D44" s="29">
        <v>36303</v>
      </c>
      <c r="E44" s="16">
        <v>29905231400062</v>
      </c>
      <c r="F44" s="33" t="s">
        <v>86</v>
      </c>
      <c r="G44" s="36">
        <v>2022</v>
      </c>
    </row>
    <row r="45" spans="1:7" x14ac:dyDescent="0.4">
      <c r="A45" s="15">
        <v>44</v>
      </c>
      <c r="B45" s="28" t="s">
        <v>258</v>
      </c>
      <c r="C45" s="17" t="s">
        <v>32</v>
      </c>
      <c r="D45" s="29">
        <v>35861</v>
      </c>
      <c r="E45" s="16">
        <v>29803071303467</v>
      </c>
      <c r="F45" s="33" t="s">
        <v>86</v>
      </c>
      <c r="G45" s="36">
        <v>2022</v>
      </c>
    </row>
    <row r="46" spans="1:7" x14ac:dyDescent="0.4">
      <c r="A46" s="15">
        <v>45</v>
      </c>
      <c r="B46" s="28" t="s">
        <v>259</v>
      </c>
      <c r="C46" s="17" t="s">
        <v>7</v>
      </c>
      <c r="D46" s="29">
        <v>36463</v>
      </c>
      <c r="E46" s="16">
        <v>29910301701204</v>
      </c>
      <c r="F46" s="33" t="s">
        <v>86</v>
      </c>
      <c r="G46" s="36">
        <v>2022</v>
      </c>
    </row>
    <row r="47" spans="1:7" x14ac:dyDescent="0.4">
      <c r="A47" s="15">
        <v>46</v>
      </c>
      <c r="B47" s="28" t="s">
        <v>260</v>
      </c>
      <c r="C47" s="17" t="s">
        <v>32</v>
      </c>
      <c r="D47" s="29">
        <v>36251</v>
      </c>
      <c r="E47" s="16">
        <v>29904011321343</v>
      </c>
      <c r="F47" s="33" t="s">
        <v>86</v>
      </c>
      <c r="G47" s="36">
        <v>2022</v>
      </c>
    </row>
    <row r="48" spans="1:7" x14ac:dyDescent="0.4">
      <c r="A48" s="15">
        <v>47</v>
      </c>
      <c r="B48" s="28" t="s">
        <v>261</v>
      </c>
      <c r="C48" s="17" t="s">
        <v>15</v>
      </c>
      <c r="D48" s="29">
        <v>36417</v>
      </c>
      <c r="E48" s="16">
        <v>29909141400301</v>
      </c>
      <c r="F48" s="33" t="s">
        <v>86</v>
      </c>
      <c r="G48" s="36">
        <v>2022</v>
      </c>
    </row>
    <row r="49" spans="1:7" x14ac:dyDescent="0.4">
      <c r="A49" s="15">
        <v>48</v>
      </c>
      <c r="B49" s="28" t="s">
        <v>262</v>
      </c>
      <c r="C49" s="17" t="s">
        <v>32</v>
      </c>
      <c r="D49" s="29">
        <v>36387</v>
      </c>
      <c r="E49" s="16">
        <v>29908151305521</v>
      </c>
      <c r="F49" s="33" t="s">
        <v>86</v>
      </c>
      <c r="G49" s="36">
        <v>2022</v>
      </c>
    </row>
    <row r="50" spans="1:7" x14ac:dyDescent="0.4">
      <c r="A50" s="15">
        <v>49</v>
      </c>
      <c r="B50" s="28" t="s">
        <v>263</v>
      </c>
      <c r="C50" s="17" t="s">
        <v>9</v>
      </c>
      <c r="D50" s="29">
        <v>36349</v>
      </c>
      <c r="E50" s="16">
        <v>29907080101389</v>
      </c>
      <c r="F50" s="33" t="s">
        <v>86</v>
      </c>
      <c r="G50" s="36">
        <v>2022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EA29-820C-4241-8A40-94E402972E8B}">
  <dimension ref="A1:P27"/>
  <sheetViews>
    <sheetView rightToLeft="1" zoomScale="70" zoomScaleNormal="70" workbookViewId="0">
      <selection activeCell="K5" sqref="K5"/>
    </sheetView>
  </sheetViews>
  <sheetFormatPr defaultRowHeight="18" x14ac:dyDescent="0.35"/>
  <cols>
    <col min="1" max="1" width="4.77734375" style="86" customWidth="1"/>
    <col min="2" max="2" width="27.88671875" style="86" customWidth="1"/>
    <col min="3" max="3" width="14.77734375" style="86" customWidth="1"/>
    <col min="4" max="4" width="8.6640625" style="86" customWidth="1"/>
    <col min="5" max="5" width="7.21875" style="86" customWidth="1"/>
    <col min="6" max="6" width="15.5546875" style="86" customWidth="1"/>
    <col min="7" max="7" width="24.109375" style="86" customWidth="1"/>
    <col min="8" max="8" width="19.109375" style="86" customWidth="1"/>
    <col min="9" max="9" width="13.5546875" style="86" customWidth="1"/>
    <col min="10" max="10" width="14" style="86" customWidth="1"/>
    <col min="11" max="11" width="12.6640625" style="86" customWidth="1"/>
    <col min="12" max="12" width="31.5546875" style="86" customWidth="1"/>
    <col min="13" max="13" width="41.109375" style="86" customWidth="1"/>
    <col min="14" max="14" width="17.5546875" style="86" customWidth="1"/>
    <col min="15" max="15" width="17.88671875" style="86" customWidth="1"/>
    <col min="16" max="16" width="38" style="86" customWidth="1"/>
    <col min="17" max="16384" width="8.88671875" style="86"/>
  </cols>
  <sheetData>
    <row r="1" spans="1:16" ht="36" customHeight="1" x14ac:dyDescent="0.35">
      <c r="A1" s="109" t="s">
        <v>702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18.600000000000001" thickBot="1" x14ac:dyDescent="0.4">
      <c r="A2" s="110"/>
      <c r="B2" s="110"/>
      <c r="C2" s="111"/>
      <c r="D2" s="111"/>
      <c r="E2" s="111"/>
      <c r="F2" s="111"/>
      <c r="G2" s="110"/>
      <c r="H2" s="111"/>
      <c r="I2" s="111"/>
      <c r="J2" s="110"/>
      <c r="K2" s="110"/>
      <c r="L2" s="110"/>
      <c r="M2" s="110"/>
      <c r="N2" s="110"/>
      <c r="O2" s="110"/>
      <c r="P2" s="110"/>
    </row>
    <row r="3" spans="1:16" ht="18.600000000000001" thickBot="1" x14ac:dyDescent="0.4">
      <c r="A3" s="105" t="s">
        <v>0</v>
      </c>
      <c r="B3" s="105" t="s">
        <v>1</v>
      </c>
      <c r="C3" s="106" t="s">
        <v>487</v>
      </c>
      <c r="D3" s="106" t="s">
        <v>2</v>
      </c>
      <c r="E3" s="106" t="s">
        <v>701</v>
      </c>
      <c r="F3" s="106" t="s">
        <v>3</v>
      </c>
      <c r="G3" s="108" t="s">
        <v>4</v>
      </c>
      <c r="H3" s="107" t="s">
        <v>149</v>
      </c>
      <c r="I3" s="106" t="s">
        <v>700</v>
      </c>
      <c r="J3" s="105" t="s">
        <v>699</v>
      </c>
      <c r="K3" s="104" t="s">
        <v>481</v>
      </c>
      <c r="L3" s="104" t="s">
        <v>485</v>
      </c>
      <c r="M3" s="103" t="s">
        <v>662</v>
      </c>
      <c r="N3" s="103" t="s">
        <v>661</v>
      </c>
      <c r="O3" s="103" t="s">
        <v>478</v>
      </c>
      <c r="P3" s="103" t="s">
        <v>660</v>
      </c>
    </row>
    <row r="4" spans="1:16" ht="18.600000000000001" thickBot="1" x14ac:dyDescent="0.4">
      <c r="A4" s="99">
        <v>1</v>
      </c>
      <c r="B4" s="98" t="s">
        <v>698</v>
      </c>
      <c r="C4" s="95" t="s">
        <v>670</v>
      </c>
      <c r="D4" s="95" t="s">
        <v>15</v>
      </c>
      <c r="E4" s="95" t="s">
        <v>669</v>
      </c>
      <c r="F4" s="97">
        <v>35406</v>
      </c>
      <c r="G4" s="96">
        <v>29612071402309</v>
      </c>
      <c r="H4" s="95" t="s">
        <v>86</v>
      </c>
      <c r="I4" s="93" t="s">
        <v>668</v>
      </c>
      <c r="J4" s="100">
        <v>3.29</v>
      </c>
    </row>
    <row r="5" spans="1:16" ht="18.600000000000001" thickBot="1" x14ac:dyDescent="0.4">
      <c r="A5" s="99">
        <v>2</v>
      </c>
      <c r="B5" s="98" t="s">
        <v>697</v>
      </c>
      <c r="C5" s="95" t="s">
        <v>383</v>
      </c>
      <c r="D5" s="95" t="s">
        <v>32</v>
      </c>
      <c r="E5" s="95" t="s">
        <v>669</v>
      </c>
      <c r="F5" s="97">
        <v>35580</v>
      </c>
      <c r="G5" s="96">
        <v>29705301300118</v>
      </c>
      <c r="H5" s="95" t="s">
        <v>86</v>
      </c>
      <c r="I5" s="93" t="s">
        <v>696</v>
      </c>
      <c r="J5" s="101">
        <v>2.92</v>
      </c>
    </row>
    <row r="6" spans="1:16" ht="18.600000000000001" thickBot="1" x14ac:dyDescent="0.4">
      <c r="A6" s="99">
        <v>3</v>
      </c>
      <c r="B6" s="98" t="s">
        <v>695</v>
      </c>
      <c r="C6" s="95" t="s">
        <v>670</v>
      </c>
      <c r="D6" s="95" t="s">
        <v>32</v>
      </c>
      <c r="E6" s="95" t="s">
        <v>669</v>
      </c>
      <c r="F6" s="102">
        <v>35688</v>
      </c>
      <c r="G6" s="96">
        <v>29709151304701</v>
      </c>
      <c r="H6" s="95" t="s">
        <v>86</v>
      </c>
      <c r="I6" s="93" t="s">
        <v>672</v>
      </c>
      <c r="J6" s="100">
        <v>3.38</v>
      </c>
    </row>
    <row r="7" spans="1:16" ht="18.600000000000001" thickBot="1" x14ac:dyDescent="0.4">
      <c r="A7" s="99">
        <v>4</v>
      </c>
      <c r="B7" s="98" t="s">
        <v>694</v>
      </c>
      <c r="C7" s="95" t="s">
        <v>670</v>
      </c>
      <c r="D7" s="95" t="s">
        <v>7</v>
      </c>
      <c r="E7" s="95" t="s">
        <v>669</v>
      </c>
      <c r="F7" s="97">
        <v>35554</v>
      </c>
      <c r="G7" s="96">
        <v>29705041701521</v>
      </c>
      <c r="H7" s="95" t="s">
        <v>86</v>
      </c>
      <c r="I7" s="93" t="s">
        <v>672</v>
      </c>
      <c r="J7" s="100">
        <v>3.49</v>
      </c>
    </row>
    <row r="8" spans="1:16" ht="18.600000000000001" thickBot="1" x14ac:dyDescent="0.4">
      <c r="A8" s="99">
        <v>5</v>
      </c>
      <c r="B8" s="98" t="s">
        <v>693</v>
      </c>
      <c r="C8" s="95" t="s">
        <v>670</v>
      </c>
      <c r="D8" s="95" t="s">
        <v>15</v>
      </c>
      <c r="E8" s="95" t="s">
        <v>669</v>
      </c>
      <c r="F8" s="97">
        <v>35535</v>
      </c>
      <c r="G8" s="96">
        <v>29704151402905</v>
      </c>
      <c r="H8" s="95" t="s">
        <v>86</v>
      </c>
      <c r="I8" s="93" t="s">
        <v>672</v>
      </c>
      <c r="J8" s="100">
        <v>3.38</v>
      </c>
    </row>
    <row r="9" spans="1:16" ht="18.600000000000001" thickBot="1" x14ac:dyDescent="0.4">
      <c r="A9" s="99">
        <v>6</v>
      </c>
      <c r="B9" s="98" t="s">
        <v>692</v>
      </c>
      <c r="C9" s="95" t="s">
        <v>670</v>
      </c>
      <c r="D9" s="95" t="s">
        <v>15</v>
      </c>
      <c r="E9" s="95" t="s">
        <v>669</v>
      </c>
      <c r="F9" s="97">
        <v>35704</v>
      </c>
      <c r="G9" s="96">
        <v>29710011407141</v>
      </c>
      <c r="H9" s="95" t="s">
        <v>86</v>
      </c>
      <c r="I9" s="93" t="s">
        <v>672</v>
      </c>
      <c r="J9" s="100">
        <v>3.41</v>
      </c>
    </row>
    <row r="10" spans="1:16" ht="18.600000000000001" thickBot="1" x14ac:dyDescent="0.4">
      <c r="A10" s="99">
        <v>7</v>
      </c>
      <c r="B10" s="98" t="s">
        <v>691</v>
      </c>
      <c r="C10" s="95" t="s">
        <v>670</v>
      </c>
      <c r="D10" s="95" t="s">
        <v>15</v>
      </c>
      <c r="E10" s="95" t="s">
        <v>669</v>
      </c>
      <c r="F10" s="97">
        <v>35448</v>
      </c>
      <c r="G10" s="96">
        <v>29701181401122</v>
      </c>
      <c r="H10" s="95" t="s">
        <v>86</v>
      </c>
      <c r="I10" s="93" t="s">
        <v>668</v>
      </c>
      <c r="J10" s="100">
        <v>3.29</v>
      </c>
    </row>
    <row r="11" spans="1:16" ht="18.600000000000001" thickBot="1" x14ac:dyDescent="0.4">
      <c r="A11" s="99">
        <v>8</v>
      </c>
      <c r="B11" s="98" t="s">
        <v>690</v>
      </c>
      <c r="C11" s="95" t="s">
        <v>670</v>
      </c>
      <c r="D11" s="95" t="s">
        <v>11</v>
      </c>
      <c r="E11" s="95" t="s">
        <v>669</v>
      </c>
      <c r="F11" s="97">
        <v>35446</v>
      </c>
      <c r="G11" s="96">
        <v>29701161600943</v>
      </c>
      <c r="H11" s="95" t="s">
        <v>86</v>
      </c>
      <c r="I11" s="93" t="s">
        <v>672</v>
      </c>
      <c r="J11" s="100">
        <v>3.36</v>
      </c>
    </row>
    <row r="12" spans="1:16" ht="18.600000000000001" thickBot="1" x14ac:dyDescent="0.4">
      <c r="A12" s="99">
        <v>9</v>
      </c>
      <c r="B12" s="98" t="s">
        <v>689</v>
      </c>
      <c r="C12" s="95" t="s">
        <v>670</v>
      </c>
      <c r="D12" s="95" t="s">
        <v>15</v>
      </c>
      <c r="E12" s="95" t="s">
        <v>669</v>
      </c>
      <c r="F12" s="97">
        <v>35615</v>
      </c>
      <c r="G12" s="96">
        <v>29707041400086</v>
      </c>
      <c r="H12" s="95" t="s">
        <v>87</v>
      </c>
      <c r="I12" s="93" t="s">
        <v>674</v>
      </c>
      <c r="J12" s="100">
        <v>3.6</v>
      </c>
    </row>
    <row r="13" spans="1:16" ht="18.600000000000001" thickBot="1" x14ac:dyDescent="0.4">
      <c r="A13" s="99">
        <v>10</v>
      </c>
      <c r="B13" s="98" t="s">
        <v>688</v>
      </c>
      <c r="C13" s="95" t="s">
        <v>670</v>
      </c>
      <c r="D13" s="95" t="s">
        <v>7</v>
      </c>
      <c r="E13" s="95" t="s">
        <v>669</v>
      </c>
      <c r="F13" s="97">
        <v>35498</v>
      </c>
      <c r="G13" s="96">
        <v>29703091700603</v>
      </c>
      <c r="H13" s="95" t="s">
        <v>86</v>
      </c>
      <c r="I13" s="93" t="s">
        <v>668</v>
      </c>
      <c r="J13" s="100">
        <v>3.24</v>
      </c>
    </row>
    <row r="14" spans="1:16" ht="18.600000000000001" thickBot="1" x14ac:dyDescent="0.4">
      <c r="A14" s="99">
        <v>11</v>
      </c>
      <c r="B14" s="98" t="s">
        <v>687</v>
      </c>
      <c r="C14" s="95" t="s">
        <v>670</v>
      </c>
      <c r="D14" s="95" t="s">
        <v>44</v>
      </c>
      <c r="E14" s="95" t="s">
        <v>669</v>
      </c>
      <c r="F14" s="97">
        <v>35766</v>
      </c>
      <c r="G14" s="96">
        <v>29712028800567</v>
      </c>
      <c r="H14" s="95" t="s">
        <v>86</v>
      </c>
      <c r="I14" s="93" t="s">
        <v>668</v>
      </c>
      <c r="J14" s="101">
        <v>3.24</v>
      </c>
    </row>
    <row r="15" spans="1:16" ht="18.600000000000001" thickBot="1" x14ac:dyDescent="0.4">
      <c r="A15" s="99">
        <v>12</v>
      </c>
      <c r="B15" s="98" t="s">
        <v>686</v>
      </c>
      <c r="C15" s="95" t="s">
        <v>383</v>
      </c>
      <c r="D15" s="95" t="s">
        <v>15</v>
      </c>
      <c r="E15" s="95" t="s">
        <v>669</v>
      </c>
      <c r="F15" s="97">
        <v>35557</v>
      </c>
      <c r="G15" s="96">
        <v>29705071400053</v>
      </c>
      <c r="H15" s="95" t="s">
        <v>86</v>
      </c>
      <c r="I15" s="93" t="s">
        <v>668</v>
      </c>
      <c r="J15" s="101">
        <v>3.12</v>
      </c>
    </row>
    <row r="16" spans="1:16" ht="18.600000000000001" thickBot="1" x14ac:dyDescent="0.4">
      <c r="A16" s="99">
        <v>13</v>
      </c>
      <c r="B16" s="98" t="s">
        <v>685</v>
      </c>
      <c r="C16" s="95" t="s">
        <v>383</v>
      </c>
      <c r="D16" s="95" t="s">
        <v>7</v>
      </c>
      <c r="E16" s="95" t="s">
        <v>669</v>
      </c>
      <c r="F16" s="97">
        <v>35643</v>
      </c>
      <c r="G16" s="96">
        <v>29708011702912</v>
      </c>
      <c r="H16" s="95" t="s">
        <v>86</v>
      </c>
      <c r="I16" s="93" t="s">
        <v>672</v>
      </c>
      <c r="J16" s="100">
        <v>3.46</v>
      </c>
    </row>
    <row r="17" spans="1:10" ht="18.600000000000001" thickBot="1" x14ac:dyDescent="0.4">
      <c r="A17" s="99">
        <v>14</v>
      </c>
      <c r="B17" s="98" t="s">
        <v>684</v>
      </c>
      <c r="C17" s="95" t="s">
        <v>383</v>
      </c>
      <c r="D17" s="95" t="s">
        <v>13</v>
      </c>
      <c r="E17" s="95" t="s">
        <v>669</v>
      </c>
      <c r="F17" s="97">
        <v>35647</v>
      </c>
      <c r="G17" s="96">
        <v>29708051202556</v>
      </c>
      <c r="H17" s="95" t="s">
        <v>87</v>
      </c>
      <c r="I17" s="93" t="s">
        <v>674</v>
      </c>
      <c r="J17" s="100">
        <v>3.6</v>
      </c>
    </row>
    <row r="18" spans="1:10" ht="18.600000000000001" thickBot="1" x14ac:dyDescent="0.4">
      <c r="A18" s="99">
        <v>15</v>
      </c>
      <c r="B18" s="98" t="s">
        <v>683</v>
      </c>
      <c r="C18" s="95" t="s">
        <v>670</v>
      </c>
      <c r="D18" s="95" t="s">
        <v>32</v>
      </c>
      <c r="E18" s="95" t="s">
        <v>669</v>
      </c>
      <c r="F18" s="97">
        <v>35610</v>
      </c>
      <c r="G18" s="96">
        <v>29706291300641</v>
      </c>
      <c r="H18" s="95" t="s">
        <v>86</v>
      </c>
      <c r="I18" s="93" t="s">
        <v>672</v>
      </c>
      <c r="J18" s="100">
        <v>3.38</v>
      </c>
    </row>
    <row r="19" spans="1:10" ht="18.600000000000001" thickBot="1" x14ac:dyDescent="0.4">
      <c r="A19" s="99">
        <v>16</v>
      </c>
      <c r="B19" s="98" t="s">
        <v>682</v>
      </c>
      <c r="C19" s="95" t="s">
        <v>383</v>
      </c>
      <c r="D19" s="95" t="s">
        <v>15</v>
      </c>
      <c r="E19" s="95" t="s">
        <v>669</v>
      </c>
      <c r="F19" s="97">
        <v>35370</v>
      </c>
      <c r="G19" s="96">
        <v>29611011402559</v>
      </c>
      <c r="H19" s="95" t="s">
        <v>86</v>
      </c>
      <c r="I19" s="93" t="s">
        <v>672</v>
      </c>
      <c r="J19" s="94">
        <v>3.39</v>
      </c>
    </row>
    <row r="20" spans="1:10" ht="18.600000000000001" thickBot="1" x14ac:dyDescent="0.4">
      <c r="A20" s="99">
        <v>17</v>
      </c>
      <c r="B20" s="98" t="s">
        <v>681</v>
      </c>
      <c r="C20" s="95" t="s">
        <v>670</v>
      </c>
      <c r="D20" s="95" t="s">
        <v>7</v>
      </c>
      <c r="E20" s="95" t="s">
        <v>669</v>
      </c>
      <c r="F20" s="97">
        <v>35354</v>
      </c>
      <c r="G20" s="96">
        <v>29610161700748</v>
      </c>
      <c r="H20" s="95" t="s">
        <v>86</v>
      </c>
      <c r="I20" s="93" t="s">
        <v>672</v>
      </c>
      <c r="J20" s="94">
        <v>3.39</v>
      </c>
    </row>
    <row r="21" spans="1:10" ht="18.600000000000001" thickBot="1" x14ac:dyDescent="0.4">
      <c r="A21" s="99">
        <v>18</v>
      </c>
      <c r="B21" s="98" t="s">
        <v>680</v>
      </c>
      <c r="C21" s="95" t="s">
        <v>670</v>
      </c>
      <c r="D21" s="95" t="s">
        <v>7</v>
      </c>
      <c r="E21" s="95" t="s">
        <v>669</v>
      </c>
      <c r="F21" s="97">
        <v>35682</v>
      </c>
      <c r="G21" s="96">
        <v>29709091701381</v>
      </c>
      <c r="H21" s="95" t="s">
        <v>86</v>
      </c>
      <c r="I21" s="93" t="s">
        <v>668</v>
      </c>
      <c r="J21" s="94">
        <v>3.18</v>
      </c>
    </row>
    <row r="22" spans="1:10" ht="18.600000000000001" thickBot="1" x14ac:dyDescent="0.4">
      <c r="A22" s="99">
        <v>19</v>
      </c>
      <c r="B22" s="98" t="s">
        <v>679</v>
      </c>
      <c r="C22" s="95" t="s">
        <v>670</v>
      </c>
      <c r="D22" s="95" t="s">
        <v>678</v>
      </c>
      <c r="E22" s="95" t="s">
        <v>669</v>
      </c>
      <c r="F22" s="97">
        <v>35878</v>
      </c>
      <c r="G22" s="96">
        <v>29803248800261</v>
      </c>
      <c r="H22" s="95" t="s">
        <v>86</v>
      </c>
      <c r="I22" s="93" t="s">
        <v>672</v>
      </c>
      <c r="J22" s="94">
        <v>3.45</v>
      </c>
    </row>
    <row r="23" spans="1:10" ht="18.600000000000001" thickBot="1" x14ac:dyDescent="0.4">
      <c r="A23" s="99">
        <v>20</v>
      </c>
      <c r="B23" s="98" t="s">
        <v>677</v>
      </c>
      <c r="C23" s="95" t="s">
        <v>670</v>
      </c>
      <c r="D23" s="95" t="s">
        <v>13</v>
      </c>
      <c r="E23" s="95" t="s">
        <v>669</v>
      </c>
      <c r="F23" s="97">
        <v>35598</v>
      </c>
      <c r="G23" s="96">
        <v>29706171201364</v>
      </c>
      <c r="H23" s="95" t="s">
        <v>86</v>
      </c>
      <c r="I23" s="93" t="s">
        <v>672</v>
      </c>
      <c r="J23" s="94">
        <v>3.49</v>
      </c>
    </row>
    <row r="24" spans="1:10" ht="18.600000000000001" thickBot="1" x14ac:dyDescent="0.4">
      <c r="A24" s="99">
        <v>21</v>
      </c>
      <c r="B24" s="98" t="s">
        <v>676</v>
      </c>
      <c r="C24" s="95" t="s">
        <v>670</v>
      </c>
      <c r="D24" s="95" t="s">
        <v>11</v>
      </c>
      <c r="E24" s="95" t="s">
        <v>669</v>
      </c>
      <c r="F24" s="97">
        <v>35703</v>
      </c>
      <c r="G24" s="96">
        <v>29709301607502</v>
      </c>
      <c r="H24" s="95" t="s">
        <v>86</v>
      </c>
      <c r="I24" s="93" t="s">
        <v>668</v>
      </c>
      <c r="J24" s="94">
        <v>3.24</v>
      </c>
    </row>
    <row r="25" spans="1:10" ht="18.600000000000001" thickBot="1" x14ac:dyDescent="0.4">
      <c r="A25" s="99">
        <v>22</v>
      </c>
      <c r="B25" s="98" t="s">
        <v>675</v>
      </c>
      <c r="C25" s="95" t="s">
        <v>670</v>
      </c>
      <c r="D25" s="95" t="s">
        <v>13</v>
      </c>
      <c r="E25" s="95" t="s">
        <v>669</v>
      </c>
      <c r="F25" s="97">
        <v>35693</v>
      </c>
      <c r="G25" s="96">
        <v>29709201207566</v>
      </c>
      <c r="H25" s="95" t="s">
        <v>87</v>
      </c>
      <c r="I25" s="93" t="s">
        <v>674</v>
      </c>
      <c r="J25" s="94">
        <v>3.53</v>
      </c>
    </row>
    <row r="26" spans="1:10" ht="18.600000000000001" thickBot="1" x14ac:dyDescent="0.4">
      <c r="A26" s="99">
        <v>23</v>
      </c>
      <c r="B26" s="98" t="s">
        <v>673</v>
      </c>
      <c r="C26" s="95" t="s">
        <v>670</v>
      </c>
      <c r="D26" s="95" t="s">
        <v>15</v>
      </c>
      <c r="E26" s="95" t="s">
        <v>669</v>
      </c>
      <c r="F26" s="97">
        <v>35431</v>
      </c>
      <c r="G26" s="96">
        <v>29701011418349</v>
      </c>
      <c r="H26" s="95" t="s">
        <v>86</v>
      </c>
      <c r="I26" s="93" t="s">
        <v>672</v>
      </c>
      <c r="J26" s="94">
        <v>3.43</v>
      </c>
    </row>
    <row r="27" spans="1:10" ht="18.600000000000001" thickBot="1" x14ac:dyDescent="0.4">
      <c r="A27" s="93">
        <v>24</v>
      </c>
      <c r="B27" s="92" t="s">
        <v>671</v>
      </c>
      <c r="C27" s="89" t="s">
        <v>670</v>
      </c>
      <c r="D27" s="89" t="s">
        <v>15</v>
      </c>
      <c r="E27" s="89" t="s">
        <v>669</v>
      </c>
      <c r="F27" s="91">
        <v>35769</v>
      </c>
      <c r="G27" s="90">
        <v>29712051400207</v>
      </c>
      <c r="H27" s="89" t="s">
        <v>86</v>
      </c>
      <c r="I27" s="88" t="s">
        <v>668</v>
      </c>
      <c r="J27" s="87">
        <v>3.15</v>
      </c>
    </row>
  </sheetData>
  <mergeCells count="1">
    <mergeCell ref="A1:P2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4C81-9231-42E8-8B7E-620DE2824F28}">
  <dimension ref="A1:P30"/>
  <sheetViews>
    <sheetView rightToLeft="1" topLeftCell="B2" zoomScale="68" zoomScaleNormal="68" workbookViewId="0">
      <selection sqref="A1:P3"/>
    </sheetView>
  </sheetViews>
  <sheetFormatPr defaultColWidth="9" defaultRowHeight="25.5" customHeight="1" x14ac:dyDescent="0.3"/>
  <cols>
    <col min="1" max="1" width="3.33203125" style="50" customWidth="1"/>
    <col min="2" max="2" width="8.44140625" style="50" customWidth="1"/>
    <col min="3" max="3" width="19.5546875" style="58" customWidth="1"/>
    <col min="4" max="4" width="7.44140625" style="50" customWidth="1"/>
    <col min="5" max="5" width="11.44140625" style="57" customWidth="1"/>
    <col min="6" max="6" width="9.5546875" style="56" customWidth="1"/>
    <col min="7" max="7" width="13.44140625" style="56" customWidth="1"/>
    <col min="8" max="8" width="52.88671875" style="50" customWidth="1"/>
    <col min="9" max="9" width="9" style="50"/>
    <col min="10" max="10" width="6.88671875" style="50" customWidth="1"/>
    <col min="11" max="12" width="9" style="50"/>
    <col min="13" max="13" width="61" style="50" customWidth="1"/>
    <col min="14" max="14" width="23.33203125" style="50" customWidth="1"/>
    <col min="15" max="15" width="31.5546875" style="50" customWidth="1"/>
    <col min="16" max="16" width="53.33203125" style="50" customWidth="1"/>
    <col min="17" max="16384" width="9" style="50"/>
  </cols>
  <sheetData>
    <row r="1" spans="1:16" ht="25.5" customHeight="1" x14ac:dyDescent="0.3">
      <c r="A1" s="112" t="s">
        <v>667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25.5" customHeight="1" x14ac:dyDescent="0.3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 ht="45" customHeight="1" x14ac:dyDescent="0.3">
      <c r="A3" s="80" t="s">
        <v>0</v>
      </c>
      <c r="B3" s="80" t="s">
        <v>666</v>
      </c>
      <c r="C3" s="85" t="s">
        <v>665</v>
      </c>
      <c r="D3" s="80" t="s">
        <v>487</v>
      </c>
      <c r="E3" s="84" t="s">
        <v>2</v>
      </c>
      <c r="F3" s="83" t="s">
        <v>3</v>
      </c>
      <c r="G3" s="82" t="s">
        <v>4</v>
      </c>
      <c r="H3" s="80" t="s">
        <v>485</v>
      </c>
      <c r="I3" s="81" t="s">
        <v>664</v>
      </c>
      <c r="J3" s="81" t="s">
        <v>663</v>
      </c>
      <c r="K3" s="80" t="s">
        <v>482</v>
      </c>
      <c r="L3" s="80" t="s">
        <v>481</v>
      </c>
      <c r="M3" s="79" t="s">
        <v>662</v>
      </c>
      <c r="N3" s="79" t="s">
        <v>661</v>
      </c>
      <c r="O3" s="79" t="s">
        <v>478</v>
      </c>
      <c r="P3" s="79" t="s">
        <v>660</v>
      </c>
    </row>
    <row r="4" spans="1:16" ht="25.5" customHeight="1" x14ac:dyDescent="0.3">
      <c r="A4" s="64">
        <v>1</v>
      </c>
      <c r="B4" s="76" t="s">
        <v>659</v>
      </c>
      <c r="C4" s="63" t="s">
        <v>658</v>
      </c>
      <c r="D4" s="62" t="s">
        <v>383</v>
      </c>
      <c r="E4" s="75" t="s">
        <v>540</v>
      </c>
      <c r="F4" s="60">
        <v>34809</v>
      </c>
      <c r="G4" s="59">
        <v>29504201400195</v>
      </c>
      <c r="H4" s="64" t="s">
        <v>657</v>
      </c>
      <c r="I4" s="64"/>
      <c r="J4" s="64"/>
      <c r="K4" s="75"/>
      <c r="L4" s="64"/>
      <c r="M4" s="38" t="s">
        <v>656</v>
      </c>
      <c r="N4" s="37" t="s">
        <v>655</v>
      </c>
      <c r="O4" s="37" t="s">
        <v>347</v>
      </c>
      <c r="P4" s="66" t="s">
        <v>522</v>
      </c>
    </row>
    <row r="5" spans="1:16" s="67" customFormat="1" ht="25.5" customHeight="1" x14ac:dyDescent="0.3">
      <c r="A5" s="64">
        <v>2</v>
      </c>
      <c r="B5" s="76" t="s">
        <v>646</v>
      </c>
      <c r="C5" s="71" t="s">
        <v>654</v>
      </c>
      <c r="D5" s="62" t="s">
        <v>383</v>
      </c>
      <c r="E5" s="75"/>
      <c r="F5" s="60"/>
      <c r="G5" s="59"/>
      <c r="H5" s="64"/>
      <c r="I5" s="64"/>
      <c r="J5" s="64"/>
      <c r="K5" s="75"/>
      <c r="L5" s="64"/>
      <c r="M5" s="68"/>
      <c r="N5" s="68" t="s">
        <v>653</v>
      </c>
      <c r="O5" s="37" t="s">
        <v>347</v>
      </c>
      <c r="P5" s="66" t="s">
        <v>522</v>
      </c>
    </row>
    <row r="6" spans="1:16" ht="25.5" customHeight="1" x14ac:dyDescent="0.3">
      <c r="A6" s="64">
        <v>3</v>
      </c>
      <c r="B6" s="76" t="s">
        <v>646</v>
      </c>
      <c r="C6" s="63" t="s">
        <v>652</v>
      </c>
      <c r="D6" s="62" t="s">
        <v>383</v>
      </c>
      <c r="E6" s="75" t="s">
        <v>651</v>
      </c>
      <c r="F6" s="60">
        <v>34674</v>
      </c>
      <c r="G6" s="59">
        <v>29412061401216</v>
      </c>
      <c r="H6" s="64" t="s">
        <v>650</v>
      </c>
      <c r="I6" s="64"/>
      <c r="J6" s="64"/>
      <c r="K6" s="73"/>
      <c r="L6" s="64"/>
      <c r="M6" s="38" t="s">
        <v>649</v>
      </c>
      <c r="N6" s="37" t="s">
        <v>648</v>
      </c>
      <c r="O6" s="37" t="s">
        <v>472</v>
      </c>
      <c r="P6" s="66" t="s">
        <v>647</v>
      </c>
    </row>
    <row r="7" spans="1:16" s="67" customFormat="1" ht="25.5" customHeight="1" x14ac:dyDescent="0.3">
      <c r="A7" s="64">
        <v>4</v>
      </c>
      <c r="B7" s="76" t="s">
        <v>646</v>
      </c>
      <c r="C7" s="71" t="s">
        <v>645</v>
      </c>
      <c r="D7" s="62" t="s">
        <v>383</v>
      </c>
      <c r="E7" s="75"/>
      <c r="F7" s="60"/>
      <c r="G7" s="59"/>
      <c r="H7" s="64"/>
      <c r="I7" s="64"/>
      <c r="J7" s="64"/>
      <c r="K7" s="73"/>
      <c r="L7" s="64"/>
      <c r="M7" s="69" t="s">
        <v>644</v>
      </c>
      <c r="N7" s="68" t="s">
        <v>643</v>
      </c>
      <c r="O7" s="50" t="s">
        <v>642</v>
      </c>
      <c r="P7" s="68" t="s">
        <v>641</v>
      </c>
    </row>
    <row r="8" spans="1:16" ht="25.5" customHeight="1" x14ac:dyDescent="0.3">
      <c r="A8" s="64">
        <v>5</v>
      </c>
      <c r="B8" s="76" t="s">
        <v>640</v>
      </c>
      <c r="C8" s="63" t="s">
        <v>639</v>
      </c>
      <c r="D8" s="62" t="s">
        <v>511</v>
      </c>
      <c r="E8" s="75" t="s">
        <v>581</v>
      </c>
      <c r="F8" s="60">
        <v>34412</v>
      </c>
      <c r="G8" s="59">
        <v>29403198800801</v>
      </c>
      <c r="H8" s="64" t="s">
        <v>638</v>
      </c>
      <c r="I8" s="64"/>
      <c r="J8" s="64"/>
      <c r="K8" s="75"/>
      <c r="L8" s="64"/>
      <c r="M8" s="38" t="s">
        <v>637</v>
      </c>
      <c r="N8" s="37" t="s">
        <v>636</v>
      </c>
      <c r="O8" s="37" t="s">
        <v>577</v>
      </c>
      <c r="P8" s="37" t="s">
        <v>576</v>
      </c>
    </row>
    <row r="9" spans="1:16" ht="25.5" customHeight="1" x14ac:dyDescent="0.3">
      <c r="A9" s="64">
        <v>6</v>
      </c>
      <c r="B9" s="76" t="s">
        <v>630</v>
      </c>
      <c r="C9" s="63" t="s">
        <v>635</v>
      </c>
      <c r="D9" s="62" t="s">
        <v>511</v>
      </c>
      <c r="E9" s="75" t="s">
        <v>496</v>
      </c>
      <c r="F9" s="60">
        <v>34890</v>
      </c>
      <c r="G9" s="59">
        <v>29507101700344</v>
      </c>
      <c r="H9" s="64" t="s">
        <v>634</v>
      </c>
      <c r="I9" s="64"/>
      <c r="J9" s="64"/>
      <c r="K9" s="73"/>
      <c r="L9" s="64"/>
      <c r="M9" s="38" t="s">
        <v>633</v>
      </c>
      <c r="N9" s="76" t="s">
        <v>632</v>
      </c>
      <c r="O9" s="37" t="s">
        <v>305</v>
      </c>
      <c r="P9" s="37" t="s">
        <v>631</v>
      </c>
    </row>
    <row r="10" spans="1:16" ht="25.5" customHeight="1" x14ac:dyDescent="0.3">
      <c r="A10" s="64">
        <v>7</v>
      </c>
      <c r="B10" s="76" t="s">
        <v>630</v>
      </c>
      <c r="C10" s="63" t="s">
        <v>629</v>
      </c>
      <c r="D10" s="62" t="s">
        <v>511</v>
      </c>
      <c r="E10" s="75" t="s">
        <v>628</v>
      </c>
      <c r="F10" s="60">
        <v>34947</v>
      </c>
      <c r="G10" s="59">
        <v>29509051701967</v>
      </c>
      <c r="H10" s="64" t="s">
        <v>627</v>
      </c>
      <c r="I10" s="64"/>
      <c r="J10" s="64"/>
      <c r="K10" s="73"/>
      <c r="L10" s="64"/>
      <c r="M10" s="38" t="s">
        <v>626</v>
      </c>
      <c r="N10" s="62" t="s">
        <v>625</v>
      </c>
      <c r="O10" s="37" t="s">
        <v>571</v>
      </c>
      <c r="P10" s="66" t="s">
        <v>522</v>
      </c>
    </row>
    <row r="11" spans="1:16" ht="25.5" customHeight="1" x14ac:dyDescent="0.3">
      <c r="A11" s="64">
        <v>8</v>
      </c>
      <c r="B11" s="76" t="s">
        <v>624</v>
      </c>
      <c r="C11" s="63" t="s">
        <v>623</v>
      </c>
      <c r="D11" s="62" t="s">
        <v>511</v>
      </c>
      <c r="E11" s="75" t="s">
        <v>622</v>
      </c>
      <c r="F11" s="60">
        <v>34881</v>
      </c>
      <c r="G11" s="59">
        <v>2950701601665</v>
      </c>
      <c r="H11" s="64" t="s">
        <v>621</v>
      </c>
      <c r="I11" s="64"/>
      <c r="J11" s="64"/>
      <c r="K11" s="75"/>
      <c r="L11" s="64"/>
      <c r="M11" s="38" t="s">
        <v>620</v>
      </c>
      <c r="N11" s="37" t="s">
        <v>619</v>
      </c>
      <c r="O11" s="37" t="s">
        <v>571</v>
      </c>
      <c r="P11" s="66" t="s">
        <v>522</v>
      </c>
    </row>
    <row r="12" spans="1:16" ht="25.5" customHeight="1" x14ac:dyDescent="0.3">
      <c r="A12" s="64">
        <v>9</v>
      </c>
      <c r="B12" s="76" t="s">
        <v>618</v>
      </c>
      <c r="C12" s="63" t="s">
        <v>617</v>
      </c>
      <c r="D12" s="62" t="s">
        <v>511</v>
      </c>
      <c r="E12" s="75" t="s">
        <v>616</v>
      </c>
      <c r="F12" s="60">
        <v>34879</v>
      </c>
      <c r="G12" s="59">
        <v>29506290200423</v>
      </c>
      <c r="H12" s="77" t="s">
        <v>615</v>
      </c>
      <c r="I12" s="64"/>
      <c r="J12" s="64"/>
      <c r="K12" s="73"/>
      <c r="L12" s="64"/>
      <c r="M12" s="38" t="s">
        <v>614</v>
      </c>
      <c r="N12" s="37" t="s">
        <v>613</v>
      </c>
      <c r="O12" s="37" t="s">
        <v>332</v>
      </c>
      <c r="P12" s="37" t="s">
        <v>612</v>
      </c>
    </row>
    <row r="13" spans="1:16" ht="25.5" customHeight="1" x14ac:dyDescent="0.3">
      <c r="A13" s="64">
        <v>10</v>
      </c>
      <c r="B13" s="76" t="s">
        <v>611</v>
      </c>
      <c r="C13" s="63" t="s">
        <v>610</v>
      </c>
      <c r="D13" s="62" t="s">
        <v>383</v>
      </c>
      <c r="E13" s="75" t="s">
        <v>547</v>
      </c>
      <c r="F13" s="60">
        <v>34856</v>
      </c>
      <c r="G13" s="59">
        <v>29506061401211</v>
      </c>
      <c r="H13" s="64" t="s">
        <v>609</v>
      </c>
      <c r="I13" s="64"/>
      <c r="J13" s="64"/>
      <c r="K13" s="75"/>
      <c r="L13" s="64"/>
      <c r="M13" s="38" t="s">
        <v>608</v>
      </c>
      <c r="N13" s="37" t="s">
        <v>607</v>
      </c>
      <c r="O13" s="37" t="s">
        <v>472</v>
      </c>
      <c r="P13" s="37"/>
    </row>
    <row r="14" spans="1:16" ht="25.5" customHeight="1" x14ac:dyDescent="0.3">
      <c r="A14" s="64">
        <v>11</v>
      </c>
      <c r="B14" s="76" t="s">
        <v>606</v>
      </c>
      <c r="C14" s="63" t="s">
        <v>605</v>
      </c>
      <c r="D14" s="62" t="s">
        <v>383</v>
      </c>
      <c r="E14" s="75" t="s">
        <v>604</v>
      </c>
      <c r="F14" s="60">
        <v>34788</v>
      </c>
      <c r="G14" s="59">
        <v>29503301200871</v>
      </c>
      <c r="H14" s="78" t="s">
        <v>603</v>
      </c>
      <c r="I14" s="64"/>
      <c r="J14" s="64"/>
      <c r="K14" s="73"/>
      <c r="L14" s="64"/>
      <c r="M14" s="38" t="s">
        <v>602</v>
      </c>
      <c r="N14" s="37" t="s">
        <v>601</v>
      </c>
      <c r="O14" s="37" t="s">
        <v>600</v>
      </c>
      <c r="P14" s="37" t="s">
        <v>599</v>
      </c>
    </row>
    <row r="15" spans="1:16" ht="25.5" customHeight="1" x14ac:dyDescent="0.3">
      <c r="A15" s="64">
        <v>12</v>
      </c>
      <c r="B15" s="76" t="s">
        <v>598</v>
      </c>
      <c r="C15" s="63" t="s">
        <v>597</v>
      </c>
      <c r="D15" s="62" t="s">
        <v>383</v>
      </c>
      <c r="E15" s="75" t="s">
        <v>596</v>
      </c>
      <c r="F15" s="60">
        <v>34912</v>
      </c>
      <c r="G15" s="59">
        <v>29508012707978</v>
      </c>
      <c r="H15" s="78" t="s">
        <v>595</v>
      </c>
      <c r="I15" s="64"/>
      <c r="J15" s="64"/>
      <c r="K15" s="73"/>
      <c r="L15" s="64"/>
      <c r="M15" s="38" t="s">
        <v>594</v>
      </c>
      <c r="N15" s="37" t="s">
        <v>593</v>
      </c>
      <c r="O15" s="37" t="s">
        <v>472</v>
      </c>
      <c r="P15" s="37" t="s">
        <v>592</v>
      </c>
    </row>
    <row r="16" spans="1:16" ht="25.5" customHeight="1" x14ac:dyDescent="0.3">
      <c r="A16" s="64">
        <v>13</v>
      </c>
      <c r="B16" s="76" t="s">
        <v>591</v>
      </c>
      <c r="C16" s="63" t="s">
        <v>590</v>
      </c>
      <c r="D16" s="62" t="s">
        <v>511</v>
      </c>
      <c r="E16" s="75" t="s">
        <v>589</v>
      </c>
      <c r="F16" s="60">
        <v>34275</v>
      </c>
      <c r="G16" s="59">
        <v>29311021500181</v>
      </c>
      <c r="H16" s="77" t="s">
        <v>588</v>
      </c>
      <c r="I16" s="64"/>
      <c r="J16" s="64"/>
      <c r="K16" s="73"/>
      <c r="L16" s="64"/>
      <c r="M16" s="38" t="s">
        <v>587</v>
      </c>
      <c r="N16" s="37" t="s">
        <v>586</v>
      </c>
      <c r="O16" s="37" t="s">
        <v>585</v>
      </c>
      <c r="P16" s="37" t="s">
        <v>584</v>
      </c>
    </row>
    <row r="17" spans="1:16" ht="25.5" customHeight="1" x14ac:dyDescent="0.3">
      <c r="A17" s="64">
        <v>14</v>
      </c>
      <c r="B17" s="76" t="s">
        <v>583</v>
      </c>
      <c r="C17" s="63" t="s">
        <v>582</v>
      </c>
      <c r="D17" s="62" t="s">
        <v>511</v>
      </c>
      <c r="E17" s="75" t="s">
        <v>581</v>
      </c>
      <c r="F17" s="60">
        <v>34814</v>
      </c>
      <c r="G17" s="59">
        <v>29504258800106</v>
      </c>
      <c r="H17" s="64" t="s">
        <v>580</v>
      </c>
      <c r="I17" s="64"/>
      <c r="J17" s="64"/>
      <c r="K17" s="75"/>
      <c r="L17" s="64"/>
      <c r="M17" s="38" t="s">
        <v>579</v>
      </c>
      <c r="N17" s="37" t="s">
        <v>578</v>
      </c>
      <c r="O17" s="37" t="s">
        <v>577</v>
      </c>
      <c r="P17" s="37" t="s">
        <v>576</v>
      </c>
    </row>
    <row r="18" spans="1:16" ht="25.5" customHeight="1" x14ac:dyDescent="0.3">
      <c r="A18" s="64">
        <v>15</v>
      </c>
      <c r="B18" s="76" t="s">
        <v>570</v>
      </c>
      <c r="C18" s="63" t="s">
        <v>575</v>
      </c>
      <c r="D18" s="62" t="s">
        <v>511</v>
      </c>
      <c r="E18" s="75" t="s">
        <v>547</v>
      </c>
      <c r="F18" s="60">
        <v>34809</v>
      </c>
      <c r="G18" s="59">
        <v>29504201401043</v>
      </c>
      <c r="H18" s="74" t="s">
        <v>574</v>
      </c>
      <c r="I18" s="64"/>
      <c r="J18" s="64"/>
      <c r="K18" s="73"/>
      <c r="L18" s="64"/>
      <c r="M18" s="38" t="s">
        <v>573</v>
      </c>
      <c r="N18" s="37" t="s">
        <v>572</v>
      </c>
      <c r="O18" s="37" t="s">
        <v>571</v>
      </c>
      <c r="P18" s="66" t="s">
        <v>522</v>
      </c>
    </row>
    <row r="19" spans="1:16" ht="25.5" customHeight="1" x14ac:dyDescent="0.3">
      <c r="A19" s="64">
        <v>16</v>
      </c>
      <c r="B19" s="37" t="s">
        <v>570</v>
      </c>
      <c r="C19" s="63" t="s">
        <v>569</v>
      </c>
      <c r="D19" s="62" t="s">
        <v>511</v>
      </c>
      <c r="E19" s="61" t="s">
        <v>540</v>
      </c>
      <c r="F19" s="60">
        <v>34761</v>
      </c>
      <c r="G19" s="59">
        <v>29503031400423</v>
      </c>
      <c r="H19" s="37" t="s">
        <v>568</v>
      </c>
      <c r="I19" s="37"/>
      <c r="J19" s="37"/>
      <c r="K19" s="37"/>
      <c r="L19" s="37"/>
      <c r="M19" s="38" t="s">
        <v>567</v>
      </c>
      <c r="N19" s="37" t="s">
        <v>566</v>
      </c>
      <c r="O19" s="37" t="s">
        <v>565</v>
      </c>
      <c r="P19" s="49" t="s">
        <v>564</v>
      </c>
    </row>
    <row r="20" spans="1:16" ht="25.5" customHeight="1" x14ac:dyDescent="0.3">
      <c r="A20" s="64">
        <v>17</v>
      </c>
      <c r="B20" s="37" t="s">
        <v>563</v>
      </c>
      <c r="C20" s="63" t="s">
        <v>562</v>
      </c>
      <c r="D20" s="62" t="s">
        <v>383</v>
      </c>
      <c r="E20" s="61" t="s">
        <v>561</v>
      </c>
      <c r="F20" s="60">
        <v>34958</v>
      </c>
      <c r="G20" s="59">
        <v>29509161802394</v>
      </c>
      <c r="H20" s="37" t="s">
        <v>560</v>
      </c>
      <c r="I20" s="37"/>
      <c r="J20" s="37"/>
      <c r="K20" s="37"/>
      <c r="L20" s="37"/>
      <c r="M20" s="38" t="s">
        <v>559</v>
      </c>
      <c r="N20" s="37" t="s">
        <v>558</v>
      </c>
      <c r="O20" s="37" t="s">
        <v>347</v>
      </c>
      <c r="P20" s="66" t="s">
        <v>522</v>
      </c>
    </row>
    <row r="21" spans="1:16" ht="25.5" customHeight="1" x14ac:dyDescent="0.3">
      <c r="A21" s="64">
        <v>18</v>
      </c>
      <c r="B21" s="37" t="s">
        <v>557</v>
      </c>
      <c r="C21" s="63" t="s">
        <v>556</v>
      </c>
      <c r="D21" s="62" t="s">
        <v>383</v>
      </c>
      <c r="E21" s="61" t="s">
        <v>555</v>
      </c>
      <c r="F21" s="60">
        <v>34736</v>
      </c>
      <c r="G21" s="59">
        <v>2950306102478</v>
      </c>
      <c r="H21" s="37" t="s">
        <v>554</v>
      </c>
      <c r="I21" s="37"/>
      <c r="J21" s="37"/>
      <c r="K21" s="37"/>
      <c r="L21" s="37"/>
      <c r="M21" s="38" t="s">
        <v>553</v>
      </c>
      <c r="N21" s="37"/>
      <c r="O21" s="37" t="s">
        <v>347</v>
      </c>
      <c r="P21" s="37" t="s">
        <v>552</v>
      </c>
    </row>
    <row r="22" spans="1:16" ht="39" customHeight="1" x14ac:dyDescent="0.3">
      <c r="A22" s="64">
        <v>19</v>
      </c>
      <c r="B22" s="37" t="s">
        <v>528</v>
      </c>
      <c r="C22" s="63" t="s">
        <v>551</v>
      </c>
      <c r="D22" s="62" t="s">
        <v>383</v>
      </c>
      <c r="E22" s="61" t="s">
        <v>526</v>
      </c>
      <c r="F22" s="60">
        <v>34516</v>
      </c>
      <c r="G22" s="59">
        <v>29407011707574</v>
      </c>
      <c r="H22" s="37" t="s">
        <v>525</v>
      </c>
      <c r="I22" s="37"/>
      <c r="J22" s="37"/>
      <c r="K22" s="37"/>
      <c r="L22" s="37"/>
      <c r="M22" s="38" t="s">
        <v>550</v>
      </c>
      <c r="N22" s="37" t="s">
        <v>549</v>
      </c>
      <c r="O22" s="37" t="s">
        <v>515</v>
      </c>
      <c r="P22" s="37" t="s">
        <v>514</v>
      </c>
    </row>
    <row r="23" spans="1:16" ht="63" customHeight="1" x14ac:dyDescent="0.3">
      <c r="A23" s="64">
        <v>20</v>
      </c>
      <c r="B23" s="37" t="s">
        <v>528</v>
      </c>
      <c r="C23" s="63" t="s">
        <v>548</v>
      </c>
      <c r="D23" s="62" t="s">
        <v>383</v>
      </c>
      <c r="E23" s="61" t="s">
        <v>547</v>
      </c>
      <c r="F23" s="60">
        <v>34834</v>
      </c>
      <c r="G23" s="59">
        <v>29505151402791</v>
      </c>
      <c r="H23" s="72" t="s">
        <v>546</v>
      </c>
      <c r="I23" s="37"/>
      <c r="J23" s="37"/>
      <c r="K23" s="37"/>
      <c r="L23" s="37"/>
      <c r="M23" s="38" t="s">
        <v>545</v>
      </c>
      <c r="N23" s="37" t="s">
        <v>544</v>
      </c>
      <c r="O23" s="37" t="s">
        <v>543</v>
      </c>
      <c r="P23" s="49" t="s">
        <v>542</v>
      </c>
    </row>
    <row r="24" spans="1:16" ht="25.5" customHeight="1" x14ac:dyDescent="0.3">
      <c r="A24" s="64">
        <v>21</v>
      </c>
      <c r="B24" s="37" t="s">
        <v>528</v>
      </c>
      <c r="C24" s="63" t="s">
        <v>541</v>
      </c>
      <c r="D24" s="62" t="s">
        <v>383</v>
      </c>
      <c r="E24" s="61" t="s">
        <v>540</v>
      </c>
      <c r="F24" s="60">
        <v>34869</v>
      </c>
      <c r="G24" s="59">
        <v>29506191400097</v>
      </c>
      <c r="H24" s="37" t="s">
        <v>539</v>
      </c>
      <c r="I24" s="37"/>
      <c r="J24" s="37"/>
      <c r="K24" s="37"/>
      <c r="L24" s="37"/>
      <c r="M24" s="38" t="s">
        <v>538</v>
      </c>
      <c r="N24" s="37" t="s">
        <v>537</v>
      </c>
      <c r="O24" s="37" t="s">
        <v>536</v>
      </c>
      <c r="P24" s="37" t="s">
        <v>535</v>
      </c>
    </row>
    <row r="25" spans="1:16" s="67" customFormat="1" ht="25.5" customHeight="1" x14ac:dyDescent="0.3">
      <c r="A25" s="64">
        <v>22</v>
      </c>
      <c r="B25" s="68" t="s">
        <v>534</v>
      </c>
      <c r="C25" s="71" t="s">
        <v>533</v>
      </c>
      <c r="D25" s="62" t="s">
        <v>383</v>
      </c>
      <c r="E25" s="70" t="s">
        <v>532</v>
      </c>
      <c r="F25" s="60">
        <v>34700</v>
      </c>
      <c r="G25" s="59">
        <v>29501011710334</v>
      </c>
      <c r="H25" s="70"/>
      <c r="I25" s="70"/>
      <c r="J25" s="70"/>
      <c r="K25" s="70"/>
      <c r="L25" s="68"/>
      <c r="M25" s="69" t="s">
        <v>531</v>
      </c>
      <c r="N25" s="68" t="s">
        <v>530</v>
      </c>
      <c r="O25" s="68" t="s">
        <v>472</v>
      </c>
      <c r="P25" s="68" t="s">
        <v>529</v>
      </c>
    </row>
    <row r="26" spans="1:16" ht="25.5" customHeight="1" x14ac:dyDescent="0.3">
      <c r="A26" s="64">
        <v>23</v>
      </c>
      <c r="B26" s="37" t="s">
        <v>528</v>
      </c>
      <c r="C26" s="63" t="s">
        <v>527</v>
      </c>
      <c r="D26" s="62" t="s">
        <v>383</v>
      </c>
      <c r="E26" s="61" t="s">
        <v>526</v>
      </c>
      <c r="F26" s="60">
        <v>34821</v>
      </c>
      <c r="G26" s="59">
        <v>29505021700359</v>
      </c>
      <c r="H26" s="37" t="s">
        <v>525</v>
      </c>
      <c r="I26" s="37"/>
      <c r="J26" s="37"/>
      <c r="K26" s="37"/>
      <c r="L26" s="37"/>
      <c r="M26" s="38" t="s">
        <v>524</v>
      </c>
      <c r="N26" s="37" t="s">
        <v>523</v>
      </c>
      <c r="O26" s="37" t="s">
        <v>347</v>
      </c>
      <c r="P26" s="66" t="s">
        <v>522</v>
      </c>
    </row>
    <row r="27" spans="1:16" ht="25.5" customHeight="1" x14ac:dyDescent="0.3">
      <c r="A27" s="64">
        <v>24</v>
      </c>
      <c r="B27" s="37" t="s">
        <v>521</v>
      </c>
      <c r="C27" s="63" t="s">
        <v>520</v>
      </c>
      <c r="D27" s="62" t="s">
        <v>511</v>
      </c>
      <c r="E27" s="61" t="s">
        <v>519</v>
      </c>
      <c r="F27" s="60">
        <v>34954</v>
      </c>
      <c r="G27" s="59">
        <v>29509121700947</v>
      </c>
      <c r="H27" s="61" t="s">
        <v>518</v>
      </c>
      <c r="I27" s="37"/>
      <c r="J27" s="37"/>
      <c r="K27" s="37"/>
      <c r="L27" s="37"/>
      <c r="M27" s="38" t="s">
        <v>517</v>
      </c>
      <c r="N27" s="37" t="s">
        <v>516</v>
      </c>
      <c r="O27" s="37" t="s">
        <v>515</v>
      </c>
      <c r="P27" s="37" t="s">
        <v>514</v>
      </c>
    </row>
    <row r="28" spans="1:16" ht="25.5" customHeight="1" x14ac:dyDescent="0.3">
      <c r="A28" s="64">
        <v>25</v>
      </c>
      <c r="B28" s="37" t="s">
        <v>513</v>
      </c>
      <c r="C28" s="63" t="s">
        <v>512</v>
      </c>
      <c r="D28" s="62" t="s">
        <v>511</v>
      </c>
      <c r="E28" s="61" t="s">
        <v>510</v>
      </c>
      <c r="F28" s="60">
        <v>34761</v>
      </c>
      <c r="G28" s="59">
        <v>29503031700087</v>
      </c>
      <c r="H28" s="65" t="s">
        <v>509</v>
      </c>
      <c r="I28" s="37"/>
      <c r="J28" s="37"/>
      <c r="K28" s="37"/>
      <c r="L28" s="37"/>
      <c r="M28" s="38" t="s">
        <v>508</v>
      </c>
      <c r="N28" s="37" t="s">
        <v>507</v>
      </c>
      <c r="O28" s="37" t="s">
        <v>506</v>
      </c>
      <c r="P28" s="37" t="s">
        <v>505</v>
      </c>
    </row>
    <row r="29" spans="1:16" ht="25.5" customHeight="1" x14ac:dyDescent="0.3">
      <c r="A29" s="64">
        <v>26</v>
      </c>
      <c r="B29" s="37" t="s">
        <v>498</v>
      </c>
      <c r="C29" s="63" t="s">
        <v>504</v>
      </c>
      <c r="D29" s="62" t="s">
        <v>383</v>
      </c>
      <c r="E29" s="61" t="s">
        <v>503</v>
      </c>
      <c r="F29" s="60">
        <v>34638</v>
      </c>
      <c r="G29" s="59">
        <v>29410311600659</v>
      </c>
      <c r="H29" s="37" t="s">
        <v>502</v>
      </c>
      <c r="I29" s="37"/>
      <c r="J29" s="37"/>
      <c r="K29" s="37"/>
      <c r="L29" s="37"/>
      <c r="M29" s="38" t="s">
        <v>501</v>
      </c>
      <c r="N29" s="37" t="s">
        <v>500</v>
      </c>
      <c r="O29" s="37" t="s">
        <v>472</v>
      </c>
      <c r="P29" s="37" t="s">
        <v>499</v>
      </c>
    </row>
    <row r="30" spans="1:16" ht="25.5" customHeight="1" x14ac:dyDescent="0.3">
      <c r="A30" s="64">
        <v>27</v>
      </c>
      <c r="B30" s="37" t="s">
        <v>498</v>
      </c>
      <c r="C30" s="63" t="s">
        <v>497</v>
      </c>
      <c r="D30" s="62" t="s">
        <v>383</v>
      </c>
      <c r="E30" s="61" t="s">
        <v>496</v>
      </c>
      <c r="F30" s="60">
        <v>34820</v>
      </c>
      <c r="G30" s="59">
        <v>29505011701594</v>
      </c>
      <c r="H30" s="37" t="s">
        <v>495</v>
      </c>
      <c r="I30" s="37"/>
      <c r="J30" s="37"/>
      <c r="K30" s="37"/>
      <c r="L30" s="37"/>
      <c r="M30" s="38" t="s">
        <v>494</v>
      </c>
      <c r="N30" s="37" t="s">
        <v>493</v>
      </c>
      <c r="O30" s="37" t="s">
        <v>492</v>
      </c>
      <c r="P30" s="37" t="s">
        <v>491</v>
      </c>
    </row>
  </sheetData>
  <mergeCells count="1">
    <mergeCell ref="A1:P2"/>
  </mergeCells>
  <hyperlinks>
    <hyperlink ref="M4" r:id="rId1" xr:uid="{E2F37DD8-24A1-4543-A30A-E26567718FF4}"/>
    <hyperlink ref="M6" r:id="rId2" xr:uid="{9B8D29D5-F819-466A-B7B8-2AA9464EF5E5}"/>
    <hyperlink ref="M7" r:id="rId3" xr:uid="{EAC361CE-CC6B-4EA1-A35F-6D5B746CF978}"/>
    <hyperlink ref="M8" r:id="rId4" xr:uid="{2D1B5BF3-3F8E-40F4-8D3C-B8892876CACB}"/>
    <hyperlink ref="M9" r:id="rId5" xr:uid="{89755F4B-C188-4948-95C2-F8074BC89DF4}"/>
    <hyperlink ref="M10" r:id="rId6" xr:uid="{B17BB4DD-7326-4B2D-A69A-997C4570FE90}"/>
    <hyperlink ref="M11" r:id="rId7" xr:uid="{422099BD-78F5-4B7A-9E4E-1C64ADE3584D}"/>
    <hyperlink ref="M12" r:id="rId8" xr:uid="{F501C518-C8AC-4038-90D6-40358C506A40}"/>
    <hyperlink ref="M13" r:id="rId9" xr:uid="{A3132D93-C06F-4049-BA30-A3B2B56DC9C5}"/>
    <hyperlink ref="M14" r:id="rId10" xr:uid="{58C2E091-01AC-4184-9949-FCA3E4E9EF94}"/>
    <hyperlink ref="M15" r:id="rId11" xr:uid="{23F1ADE1-FC2F-4335-8257-CCF84522FF09}"/>
    <hyperlink ref="M16" r:id="rId12" xr:uid="{0EBA9B26-8D75-454F-AFB6-DF26A5E54F3E}"/>
    <hyperlink ref="M17" r:id="rId13" xr:uid="{4E44969E-9C74-467C-81FC-80284BFA876E}"/>
    <hyperlink ref="M18" r:id="rId14" xr:uid="{22369DBB-6C51-46F6-891C-5CF067BC0D49}"/>
    <hyperlink ref="M20" r:id="rId15" xr:uid="{6B92A9DB-CDC8-42E4-8B1A-2390F79D938E}"/>
    <hyperlink ref="M21" r:id="rId16" xr:uid="{52FD1859-FD39-4102-878B-C716846E5B99}"/>
    <hyperlink ref="M19" r:id="rId17" xr:uid="{58FE5DE2-5F9D-4458-94F5-8988F2BB180F}"/>
    <hyperlink ref="M22" r:id="rId18" xr:uid="{B07C4CF8-DBCC-4C14-BE18-C74AD2FDA199}"/>
    <hyperlink ref="M23" r:id="rId19" xr:uid="{54020AA7-F156-4F35-ADCA-C8BC796A5DD1}"/>
    <hyperlink ref="M24" r:id="rId20" xr:uid="{1910B6EC-8250-4594-A547-17E2DC413FEA}"/>
    <hyperlink ref="M25" r:id="rId21" xr:uid="{A1B3B511-4552-444F-9556-16AC6631A7BC}"/>
    <hyperlink ref="M26" r:id="rId22" xr:uid="{C664E3FD-C946-4E7F-9CEC-ABEFA7DFD630}"/>
    <hyperlink ref="M27" r:id="rId23" xr:uid="{AB797854-A17C-4B2B-AA00-CA937312684F}"/>
    <hyperlink ref="M28" r:id="rId24" xr:uid="{51EDCB05-9BCA-4964-BB11-F4C98382D50D}"/>
    <hyperlink ref="M29" r:id="rId25" xr:uid="{A0F13200-6AE9-4F44-A239-820AECE57BAF}"/>
    <hyperlink ref="M30" r:id="rId26" xr:uid="{2550DBC6-BEE7-4CFE-BD74-E362D2DF25AE}"/>
  </hyperlinks>
  <pageMargins left="0.70866141732283472" right="0.70866141732283472" top="0.74803149606299213" bottom="0.74803149606299213" header="0.31496062992125984" footer="0.31496062992125984"/>
  <pageSetup paperSize="9" orientation="landscape" r:id="rId27"/>
  <drawing r:id="rId2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3223-EF57-44B8-B7B2-859B1BE08226}">
  <dimension ref="A1:O30"/>
  <sheetViews>
    <sheetView rightToLeft="1" zoomScale="43" zoomScaleNormal="43" workbookViewId="0">
      <selection activeCell="B1" sqref="B1:O2"/>
    </sheetView>
  </sheetViews>
  <sheetFormatPr defaultRowHeight="14.4" x14ac:dyDescent="0.3"/>
  <cols>
    <col min="1" max="1" width="5" customWidth="1"/>
    <col min="2" max="2" width="31" customWidth="1"/>
    <col min="3" max="3" width="0" hidden="1" customWidth="1"/>
    <col min="4" max="4" width="17.109375" hidden="1" customWidth="1"/>
    <col min="5" max="5" width="10.109375" bestFit="1" customWidth="1"/>
    <col min="6" max="6" width="15.109375" bestFit="1" customWidth="1"/>
    <col min="7" max="7" width="22.6640625" bestFit="1" customWidth="1"/>
    <col min="8" max="8" width="8.5546875" bestFit="1" customWidth="1"/>
    <col min="9" max="9" width="13.21875" bestFit="1" customWidth="1"/>
    <col min="10" max="11" width="8.88671875" customWidth="1"/>
    <col min="12" max="12" width="59" customWidth="1"/>
    <col min="13" max="13" width="14.5546875" customWidth="1"/>
    <col min="14" max="14" width="24.33203125" customWidth="1"/>
    <col min="15" max="15" width="71.109375" customWidth="1"/>
  </cols>
  <sheetData>
    <row r="1" spans="1:15" ht="15" customHeight="1" x14ac:dyDescent="0.3">
      <c r="A1" s="55" t="s">
        <v>490</v>
      </c>
      <c r="B1" s="114" t="s">
        <v>489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5"/>
    </row>
    <row r="2" spans="1:15" ht="50.25" customHeight="1" x14ac:dyDescent="0.3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31.2" x14ac:dyDescent="0.3">
      <c r="A3" s="52" t="s">
        <v>0</v>
      </c>
      <c r="B3" s="52" t="s">
        <v>488</v>
      </c>
      <c r="C3" s="52" t="s">
        <v>487</v>
      </c>
      <c r="D3" s="52" t="s">
        <v>2</v>
      </c>
      <c r="E3" s="52" t="s">
        <v>3</v>
      </c>
      <c r="F3" s="52" t="s">
        <v>486</v>
      </c>
      <c r="G3" s="52" t="s">
        <v>485</v>
      </c>
      <c r="H3" s="53" t="s">
        <v>484</v>
      </c>
      <c r="I3" s="53" t="s">
        <v>483</v>
      </c>
      <c r="J3" s="52" t="s">
        <v>482</v>
      </c>
      <c r="K3" s="52" t="s">
        <v>481</v>
      </c>
      <c r="L3" s="52" t="s">
        <v>480</v>
      </c>
      <c r="M3" s="52" t="s">
        <v>479</v>
      </c>
      <c r="N3" s="52" t="s">
        <v>478</v>
      </c>
      <c r="O3" s="52" t="s">
        <v>477</v>
      </c>
    </row>
    <row r="4" spans="1:15" ht="30.6" customHeight="1" x14ac:dyDescent="0.3">
      <c r="A4" s="41">
        <v>1</v>
      </c>
      <c r="B4" s="48" t="s">
        <v>476</v>
      </c>
      <c r="C4" s="39" t="s">
        <v>383</v>
      </c>
      <c r="D4" s="39" t="s">
        <v>382</v>
      </c>
      <c r="E4" s="43">
        <v>34349</v>
      </c>
      <c r="F4" s="42" t="s">
        <v>475</v>
      </c>
      <c r="G4" s="39" t="s">
        <v>474</v>
      </c>
      <c r="H4" s="41">
        <v>5483</v>
      </c>
      <c r="I4" s="41">
        <v>69.41</v>
      </c>
      <c r="J4" s="39" t="s">
        <v>318</v>
      </c>
      <c r="K4" s="39"/>
      <c r="L4" s="38" t="s">
        <v>473</v>
      </c>
      <c r="M4" s="37"/>
      <c r="N4" s="37" t="s">
        <v>472</v>
      </c>
      <c r="O4" s="51" t="s">
        <v>471</v>
      </c>
    </row>
    <row r="5" spans="1:15" ht="15.6" x14ac:dyDescent="0.3">
      <c r="A5" s="41">
        <v>2</v>
      </c>
      <c r="B5" s="48" t="s">
        <v>470</v>
      </c>
      <c r="C5" s="39" t="s">
        <v>383</v>
      </c>
      <c r="D5" s="39" t="s">
        <v>469</v>
      </c>
      <c r="E5" s="43">
        <v>34608</v>
      </c>
      <c r="F5" s="42" t="s">
        <v>468</v>
      </c>
      <c r="G5" s="39" t="s">
        <v>467</v>
      </c>
      <c r="H5" s="41">
        <v>5897</v>
      </c>
      <c r="I5" s="41">
        <v>74.650000000000006</v>
      </c>
      <c r="J5" s="39" t="s">
        <v>318</v>
      </c>
      <c r="K5" s="39"/>
      <c r="L5" s="38" t="s">
        <v>466</v>
      </c>
      <c r="M5" s="37" t="s">
        <v>465</v>
      </c>
      <c r="N5" s="37" t="s">
        <v>454</v>
      </c>
      <c r="O5" s="37" t="s">
        <v>339</v>
      </c>
    </row>
    <row r="6" spans="1:15" ht="15.6" x14ac:dyDescent="0.3">
      <c r="A6" s="41">
        <v>3</v>
      </c>
      <c r="B6" s="48" t="s">
        <v>464</v>
      </c>
      <c r="C6" s="39" t="s">
        <v>383</v>
      </c>
      <c r="D6" s="39" t="s">
        <v>321</v>
      </c>
      <c r="E6" s="43">
        <v>34375</v>
      </c>
      <c r="F6" s="42" t="s">
        <v>463</v>
      </c>
      <c r="G6" s="39" t="s">
        <v>462</v>
      </c>
      <c r="H6" s="41">
        <v>5462</v>
      </c>
      <c r="I6" s="41">
        <v>69.14</v>
      </c>
      <c r="J6" s="39" t="s">
        <v>318</v>
      </c>
      <c r="K6" s="39"/>
      <c r="L6" s="38" t="s">
        <v>461</v>
      </c>
      <c r="M6" s="37"/>
      <c r="N6" s="37"/>
      <c r="O6" s="37"/>
    </row>
    <row r="7" spans="1:15" ht="15.6" x14ac:dyDescent="0.3">
      <c r="A7" s="41">
        <v>4</v>
      </c>
      <c r="B7" s="48" t="s">
        <v>460</v>
      </c>
      <c r="C7" s="39" t="s">
        <v>383</v>
      </c>
      <c r="D7" s="39" t="s">
        <v>459</v>
      </c>
      <c r="E7" s="43">
        <v>34779</v>
      </c>
      <c r="F7" s="42" t="s">
        <v>458</v>
      </c>
      <c r="G7" s="39" t="s">
        <v>457</v>
      </c>
      <c r="H7" s="41">
        <v>5962</v>
      </c>
      <c r="I7" s="41">
        <v>75.47</v>
      </c>
      <c r="J7" s="39" t="s">
        <v>86</v>
      </c>
      <c r="K7" s="39"/>
      <c r="L7" s="38" t="s">
        <v>456</v>
      </c>
      <c r="M7" s="37" t="s">
        <v>455</v>
      </c>
      <c r="N7" s="37" t="s">
        <v>454</v>
      </c>
      <c r="O7" s="37" t="s">
        <v>339</v>
      </c>
    </row>
    <row r="8" spans="1:15" ht="39.6" x14ac:dyDescent="0.3">
      <c r="A8" s="41">
        <v>5</v>
      </c>
      <c r="B8" s="48" t="s">
        <v>453</v>
      </c>
      <c r="C8" s="39" t="s">
        <v>313</v>
      </c>
      <c r="D8" s="39" t="s">
        <v>402</v>
      </c>
      <c r="E8" s="43">
        <v>34477</v>
      </c>
      <c r="F8" s="42" t="s">
        <v>452</v>
      </c>
      <c r="G8" s="39" t="s">
        <v>451</v>
      </c>
      <c r="H8" s="41">
        <v>6352</v>
      </c>
      <c r="I8" s="41">
        <v>80.41</v>
      </c>
      <c r="J8" s="40" t="s">
        <v>327</v>
      </c>
      <c r="K8" s="39"/>
      <c r="L8" s="38" t="s">
        <v>450</v>
      </c>
      <c r="M8" s="37"/>
      <c r="N8" s="50" t="s">
        <v>449</v>
      </c>
      <c r="O8" s="37" t="s">
        <v>448</v>
      </c>
    </row>
    <row r="9" spans="1:15" ht="15.6" x14ac:dyDescent="0.3">
      <c r="A9" s="41">
        <v>6</v>
      </c>
      <c r="B9" s="48" t="s">
        <v>447</v>
      </c>
      <c r="C9" s="39" t="s">
        <v>313</v>
      </c>
      <c r="D9" s="39" t="s">
        <v>321</v>
      </c>
      <c r="E9" s="43">
        <v>34221</v>
      </c>
      <c r="F9" s="42" t="s">
        <v>446</v>
      </c>
      <c r="G9" s="39" t="s">
        <v>445</v>
      </c>
      <c r="H9" s="41">
        <v>5794</v>
      </c>
      <c r="I9" s="41">
        <v>73.34</v>
      </c>
      <c r="J9" s="39" t="s">
        <v>318</v>
      </c>
      <c r="K9" s="39"/>
      <c r="L9" s="38" t="s">
        <v>444</v>
      </c>
      <c r="M9" s="37"/>
      <c r="N9" s="37" t="s">
        <v>315</v>
      </c>
      <c r="O9" s="37" t="s">
        <v>443</v>
      </c>
    </row>
    <row r="10" spans="1:15" ht="15.6" x14ac:dyDescent="0.3">
      <c r="A10" s="41">
        <v>7</v>
      </c>
      <c r="B10" s="48" t="s">
        <v>442</v>
      </c>
      <c r="C10" s="39" t="s">
        <v>313</v>
      </c>
      <c r="D10" s="39" t="s">
        <v>382</v>
      </c>
      <c r="E10" s="43">
        <v>34380</v>
      </c>
      <c r="F10" s="42" t="s">
        <v>441</v>
      </c>
      <c r="G10" s="39" t="s">
        <v>440</v>
      </c>
      <c r="H10" s="41">
        <v>6032</v>
      </c>
      <c r="I10" s="41">
        <v>76.349999999999994</v>
      </c>
      <c r="J10" s="39" t="s">
        <v>86</v>
      </c>
      <c r="K10" s="39"/>
      <c r="L10" s="38" t="s">
        <v>439</v>
      </c>
      <c r="M10" s="37" t="s">
        <v>438</v>
      </c>
      <c r="N10" s="37" t="s">
        <v>315</v>
      </c>
      <c r="O10" s="37" t="s">
        <v>431</v>
      </c>
    </row>
    <row r="11" spans="1:15" ht="15.6" x14ac:dyDescent="0.3">
      <c r="A11" s="41">
        <v>8</v>
      </c>
      <c r="B11" s="48" t="s">
        <v>437</v>
      </c>
      <c r="C11" s="39" t="s">
        <v>313</v>
      </c>
      <c r="D11" s="39" t="s">
        <v>436</v>
      </c>
      <c r="E11" s="43">
        <v>34379</v>
      </c>
      <c r="F11" s="42" t="s">
        <v>435</v>
      </c>
      <c r="G11" s="39" t="s">
        <v>434</v>
      </c>
      <c r="H11" s="41">
        <v>6006</v>
      </c>
      <c r="I11" s="41">
        <v>76.03</v>
      </c>
      <c r="J11" s="39" t="s">
        <v>86</v>
      </c>
      <c r="K11" s="39"/>
      <c r="L11" s="38" t="s">
        <v>433</v>
      </c>
      <c r="M11" s="37" t="s">
        <v>432</v>
      </c>
      <c r="N11" s="37" t="s">
        <v>315</v>
      </c>
      <c r="O11" s="37" t="s">
        <v>431</v>
      </c>
    </row>
    <row r="12" spans="1:15" ht="39.6" x14ac:dyDescent="0.3">
      <c r="A12" s="41">
        <v>9</v>
      </c>
      <c r="B12" s="48" t="s">
        <v>430</v>
      </c>
      <c r="C12" s="39" t="s">
        <v>313</v>
      </c>
      <c r="D12" s="39" t="s">
        <v>429</v>
      </c>
      <c r="E12" s="43">
        <v>33964</v>
      </c>
      <c r="F12" s="42" t="s">
        <v>428</v>
      </c>
      <c r="G12" s="39" t="s">
        <v>427</v>
      </c>
      <c r="H12" s="41">
        <v>6543</v>
      </c>
      <c r="I12" s="41">
        <v>82.82</v>
      </c>
      <c r="J12" s="40" t="s">
        <v>327</v>
      </c>
      <c r="K12" s="39"/>
      <c r="L12" s="38" t="s">
        <v>426</v>
      </c>
      <c r="M12" s="37" t="s">
        <v>425</v>
      </c>
      <c r="N12" s="37" t="s">
        <v>424</v>
      </c>
      <c r="O12" s="37" t="s">
        <v>423</v>
      </c>
    </row>
    <row r="13" spans="1:15" ht="39.6" x14ac:dyDescent="0.3">
      <c r="A13" s="41">
        <v>10</v>
      </c>
      <c r="B13" s="48" t="s">
        <v>422</v>
      </c>
      <c r="C13" s="39" t="s">
        <v>313</v>
      </c>
      <c r="D13" s="39" t="s">
        <v>364</v>
      </c>
      <c r="E13" s="43">
        <v>34731</v>
      </c>
      <c r="F13" s="42" t="s">
        <v>421</v>
      </c>
      <c r="G13" s="39" t="s">
        <v>362</v>
      </c>
      <c r="H13" s="41">
        <v>7046</v>
      </c>
      <c r="I13" s="41">
        <v>89.19</v>
      </c>
      <c r="J13" s="40" t="s">
        <v>309</v>
      </c>
      <c r="K13" s="39" t="s">
        <v>420</v>
      </c>
      <c r="L13" s="38" t="s">
        <v>419</v>
      </c>
      <c r="M13" s="37" t="s">
        <v>418</v>
      </c>
      <c r="N13" s="37" t="s">
        <v>305</v>
      </c>
      <c r="O13" s="37" t="s">
        <v>417</v>
      </c>
    </row>
    <row r="14" spans="1:15" ht="39.6" x14ac:dyDescent="0.3">
      <c r="A14" s="41">
        <v>11</v>
      </c>
      <c r="B14" s="48" t="s">
        <v>416</v>
      </c>
      <c r="C14" s="39" t="s">
        <v>313</v>
      </c>
      <c r="D14" s="39" t="s">
        <v>371</v>
      </c>
      <c r="E14" s="43">
        <v>34366</v>
      </c>
      <c r="F14" s="42" t="s">
        <v>415</v>
      </c>
      <c r="G14" s="39" t="s">
        <v>414</v>
      </c>
      <c r="H14" s="41">
        <v>6467</v>
      </c>
      <c r="I14" s="41">
        <v>81.86</v>
      </c>
      <c r="J14" s="40" t="s">
        <v>327</v>
      </c>
      <c r="K14" s="39"/>
      <c r="L14" s="38" t="s">
        <v>413</v>
      </c>
      <c r="M14" s="37" t="s">
        <v>412</v>
      </c>
      <c r="N14" s="37" t="s">
        <v>315</v>
      </c>
      <c r="O14" s="37" t="s">
        <v>411</v>
      </c>
    </row>
    <row r="15" spans="1:15" ht="15.6" x14ac:dyDescent="0.3">
      <c r="A15" s="41">
        <v>12</v>
      </c>
      <c r="B15" s="48" t="s">
        <v>410</v>
      </c>
      <c r="C15" s="39" t="s">
        <v>383</v>
      </c>
      <c r="D15" s="39" t="s">
        <v>409</v>
      </c>
      <c r="E15" s="43">
        <v>34408</v>
      </c>
      <c r="F15" s="42" t="s">
        <v>408</v>
      </c>
      <c r="G15" s="39" t="s">
        <v>407</v>
      </c>
      <c r="H15" s="41">
        <v>5844</v>
      </c>
      <c r="I15" s="41">
        <v>73.97</v>
      </c>
      <c r="J15" s="39" t="s">
        <v>318</v>
      </c>
      <c r="K15" s="39"/>
      <c r="L15" s="38" t="s">
        <v>406</v>
      </c>
      <c r="M15" s="37" t="s">
        <v>405</v>
      </c>
      <c r="N15" s="37" t="s">
        <v>315</v>
      </c>
      <c r="O15" s="37" t="s">
        <v>315</v>
      </c>
    </row>
    <row r="16" spans="1:15" ht="39.6" x14ac:dyDescent="0.3">
      <c r="A16" s="41">
        <v>13</v>
      </c>
      <c r="B16" s="48" t="s">
        <v>404</v>
      </c>
      <c r="C16" s="39" t="s">
        <v>383</v>
      </c>
      <c r="D16" s="39" t="s">
        <v>402</v>
      </c>
      <c r="E16" s="43">
        <v>34391</v>
      </c>
      <c r="F16" s="42" t="s">
        <v>403</v>
      </c>
      <c r="G16" s="39" t="s">
        <v>402</v>
      </c>
      <c r="H16" s="41">
        <v>6569</v>
      </c>
      <c r="I16" s="41">
        <v>83.15</v>
      </c>
      <c r="J16" s="40" t="s">
        <v>327</v>
      </c>
      <c r="K16" s="39"/>
      <c r="L16" s="38" t="s">
        <v>401</v>
      </c>
      <c r="M16" s="37" t="s">
        <v>315</v>
      </c>
      <c r="N16" s="37" t="s">
        <v>315</v>
      </c>
      <c r="O16" s="37" t="s">
        <v>315</v>
      </c>
    </row>
    <row r="17" spans="1:15" ht="39.6" x14ac:dyDescent="0.3">
      <c r="A17" s="41">
        <v>14</v>
      </c>
      <c r="B17" s="48" t="s">
        <v>400</v>
      </c>
      <c r="C17" s="39" t="s">
        <v>313</v>
      </c>
      <c r="D17" s="39" t="s">
        <v>344</v>
      </c>
      <c r="E17" s="43">
        <v>34493</v>
      </c>
      <c r="F17" s="42" t="s">
        <v>399</v>
      </c>
      <c r="G17" s="39" t="s">
        <v>398</v>
      </c>
      <c r="H17" s="41">
        <v>6776</v>
      </c>
      <c r="I17" s="41">
        <v>85.77</v>
      </c>
      <c r="J17" s="40" t="s">
        <v>309</v>
      </c>
      <c r="K17" s="39" t="s">
        <v>397</v>
      </c>
      <c r="L17" s="38" t="s">
        <v>396</v>
      </c>
      <c r="M17" s="37" t="s">
        <v>315</v>
      </c>
      <c r="N17" s="37" t="s">
        <v>315</v>
      </c>
      <c r="O17" s="37" t="s">
        <v>315</v>
      </c>
    </row>
    <row r="18" spans="1:15" ht="15.6" x14ac:dyDescent="0.3">
      <c r="A18" s="41">
        <v>15</v>
      </c>
      <c r="B18" s="48" t="s">
        <v>395</v>
      </c>
      <c r="C18" s="39" t="s">
        <v>383</v>
      </c>
      <c r="D18" s="39" t="s">
        <v>321</v>
      </c>
      <c r="E18" s="43">
        <v>34636</v>
      </c>
      <c r="F18" s="42" t="s">
        <v>394</v>
      </c>
      <c r="G18" s="39" t="s">
        <v>393</v>
      </c>
      <c r="H18" s="41">
        <v>5832</v>
      </c>
      <c r="I18" s="41">
        <v>73.819999999999993</v>
      </c>
      <c r="J18" s="39" t="s">
        <v>318</v>
      </c>
      <c r="K18" s="39"/>
      <c r="L18" s="38" t="s">
        <v>392</v>
      </c>
      <c r="M18" s="37" t="s">
        <v>315</v>
      </c>
      <c r="N18" s="37" t="s">
        <v>315</v>
      </c>
      <c r="O18" s="37"/>
    </row>
    <row r="19" spans="1:15" ht="15.6" x14ac:dyDescent="0.3">
      <c r="A19" s="41">
        <v>16</v>
      </c>
      <c r="B19" s="48" t="s">
        <v>391</v>
      </c>
      <c r="C19" s="39" t="s">
        <v>383</v>
      </c>
      <c r="D19" s="39" t="s">
        <v>390</v>
      </c>
      <c r="E19" s="43">
        <v>34510</v>
      </c>
      <c r="F19" s="42" t="s">
        <v>389</v>
      </c>
      <c r="G19" s="39" t="s">
        <v>388</v>
      </c>
      <c r="H19" s="41">
        <v>5516</v>
      </c>
      <c r="I19" s="41">
        <v>69.819999999999993</v>
      </c>
      <c r="J19" s="39" t="s">
        <v>318</v>
      </c>
      <c r="K19" s="39"/>
      <c r="L19" s="38" t="s">
        <v>387</v>
      </c>
      <c r="M19" s="37" t="s">
        <v>315</v>
      </c>
      <c r="N19" s="37" t="s">
        <v>386</v>
      </c>
      <c r="O19" s="37" t="s">
        <v>385</v>
      </c>
    </row>
    <row r="20" spans="1:15" ht="15.6" x14ac:dyDescent="0.3">
      <c r="A20" s="41">
        <v>17</v>
      </c>
      <c r="B20" s="48" t="s">
        <v>384</v>
      </c>
      <c r="C20" s="39" t="s">
        <v>383</v>
      </c>
      <c r="D20" s="39" t="s">
        <v>382</v>
      </c>
      <c r="E20" s="43">
        <v>34370</v>
      </c>
      <c r="F20" s="42" t="s">
        <v>381</v>
      </c>
      <c r="G20" s="39" t="s">
        <v>380</v>
      </c>
      <c r="H20" s="41">
        <v>6026</v>
      </c>
      <c r="I20" s="41">
        <v>76.28</v>
      </c>
      <c r="J20" s="39" t="s">
        <v>86</v>
      </c>
      <c r="K20" s="39"/>
      <c r="L20" s="38" t="s">
        <v>379</v>
      </c>
      <c r="M20" s="37" t="s">
        <v>315</v>
      </c>
      <c r="N20" s="37"/>
      <c r="O20" s="37"/>
    </row>
    <row r="21" spans="1:15" ht="39.6" x14ac:dyDescent="0.3">
      <c r="A21" s="41">
        <v>18</v>
      </c>
      <c r="B21" s="48" t="s">
        <v>378</v>
      </c>
      <c r="C21" s="39" t="s">
        <v>313</v>
      </c>
      <c r="D21" s="39" t="s">
        <v>321</v>
      </c>
      <c r="E21" s="43">
        <v>34539</v>
      </c>
      <c r="F21" s="42" t="s">
        <v>377</v>
      </c>
      <c r="G21" s="39" t="s">
        <v>376</v>
      </c>
      <c r="H21" s="41">
        <v>6166</v>
      </c>
      <c r="I21" s="41">
        <v>78.05</v>
      </c>
      <c r="J21" s="40" t="s">
        <v>327</v>
      </c>
      <c r="K21" s="39"/>
      <c r="L21" s="38" t="s">
        <v>375</v>
      </c>
      <c r="M21" s="37" t="s">
        <v>315</v>
      </c>
      <c r="N21" s="37" t="s">
        <v>374</v>
      </c>
      <c r="O21" s="49" t="s">
        <v>373</v>
      </c>
    </row>
    <row r="22" spans="1:15" ht="39.6" x14ac:dyDescent="0.3">
      <c r="A22" s="41">
        <v>19</v>
      </c>
      <c r="B22" s="48" t="s">
        <v>372</v>
      </c>
      <c r="C22" s="39" t="s">
        <v>313</v>
      </c>
      <c r="D22" s="39" t="s">
        <v>371</v>
      </c>
      <c r="E22" s="43">
        <v>34587</v>
      </c>
      <c r="F22" s="42" t="s">
        <v>370</v>
      </c>
      <c r="G22" s="39" t="s">
        <v>369</v>
      </c>
      <c r="H22" s="41">
        <v>6159</v>
      </c>
      <c r="I22" s="41">
        <v>77.959999999999994</v>
      </c>
      <c r="J22" s="40" t="s">
        <v>327</v>
      </c>
      <c r="K22" s="39"/>
      <c r="L22" s="38" t="s">
        <v>368</v>
      </c>
      <c r="M22" s="37" t="s">
        <v>315</v>
      </c>
      <c r="N22" s="47" t="s">
        <v>367</v>
      </c>
      <c r="O22" s="47" t="s">
        <v>366</v>
      </c>
    </row>
    <row r="23" spans="1:15" ht="39.6" x14ac:dyDescent="0.3">
      <c r="A23" s="41">
        <v>20</v>
      </c>
      <c r="B23" s="48" t="s">
        <v>365</v>
      </c>
      <c r="C23" s="39" t="s">
        <v>313</v>
      </c>
      <c r="D23" s="39" t="s">
        <v>364</v>
      </c>
      <c r="E23" s="43">
        <v>34470</v>
      </c>
      <c r="F23" s="42" t="s">
        <v>363</v>
      </c>
      <c r="G23" s="39" t="s">
        <v>362</v>
      </c>
      <c r="H23" s="41">
        <v>6197</v>
      </c>
      <c r="I23" s="41">
        <v>78.44</v>
      </c>
      <c r="J23" s="40" t="s">
        <v>327</v>
      </c>
      <c r="K23" s="39"/>
      <c r="L23" s="38" t="s">
        <v>361</v>
      </c>
      <c r="M23" s="37" t="s">
        <v>315</v>
      </c>
      <c r="N23" s="47" t="s">
        <v>360</v>
      </c>
      <c r="O23" s="47" t="s">
        <v>359</v>
      </c>
    </row>
    <row r="24" spans="1:15" ht="15.6" x14ac:dyDescent="0.3">
      <c r="A24" s="41">
        <v>21</v>
      </c>
      <c r="B24" s="44" t="s">
        <v>358</v>
      </c>
      <c r="C24" s="39" t="s">
        <v>313</v>
      </c>
      <c r="D24" s="39" t="s">
        <v>357</v>
      </c>
      <c r="E24" s="43">
        <v>34466</v>
      </c>
      <c r="F24" s="42" t="s">
        <v>356</v>
      </c>
      <c r="G24" s="39" t="s">
        <v>355</v>
      </c>
      <c r="H24" s="41">
        <v>6097</v>
      </c>
      <c r="I24" s="41">
        <v>77.180000000000007</v>
      </c>
      <c r="J24" s="40" t="s">
        <v>86</v>
      </c>
      <c r="K24" s="39"/>
      <c r="L24" s="38" t="s">
        <v>354</v>
      </c>
      <c r="M24" s="37" t="s">
        <v>315</v>
      </c>
      <c r="N24" s="37" t="s">
        <v>353</v>
      </c>
    </row>
    <row r="25" spans="1:15" ht="15.6" x14ac:dyDescent="0.3">
      <c r="A25" s="41">
        <v>22</v>
      </c>
      <c r="B25" s="44" t="s">
        <v>352</v>
      </c>
      <c r="C25" s="39" t="s">
        <v>313</v>
      </c>
      <c r="D25" s="39" t="s">
        <v>351</v>
      </c>
      <c r="E25" s="43">
        <v>34463</v>
      </c>
      <c r="F25" s="42" t="s">
        <v>350</v>
      </c>
      <c r="G25" s="39" t="s">
        <v>349</v>
      </c>
      <c r="H25" s="41">
        <v>6346</v>
      </c>
      <c r="I25" s="41">
        <v>80.33</v>
      </c>
      <c r="J25" s="39" t="s">
        <v>86</v>
      </c>
      <c r="K25" s="39"/>
      <c r="L25" s="38" t="s">
        <v>348</v>
      </c>
      <c r="M25" s="37" t="s">
        <v>315</v>
      </c>
      <c r="N25" s="37" t="s">
        <v>347</v>
      </c>
      <c r="O25" s="37" t="s">
        <v>346</v>
      </c>
    </row>
    <row r="26" spans="1:15" ht="39.6" x14ac:dyDescent="0.3">
      <c r="A26" s="41">
        <v>23</v>
      </c>
      <c r="B26" s="44" t="s">
        <v>345</v>
      </c>
      <c r="C26" s="39" t="s">
        <v>313</v>
      </c>
      <c r="D26" s="39" t="s">
        <v>344</v>
      </c>
      <c r="E26" s="43">
        <v>34539</v>
      </c>
      <c r="F26" s="42" t="s">
        <v>343</v>
      </c>
      <c r="G26" s="39" t="s">
        <v>342</v>
      </c>
      <c r="H26" s="41">
        <v>6370</v>
      </c>
      <c r="I26" s="41">
        <v>80.63</v>
      </c>
      <c r="J26" s="40" t="s">
        <v>327</v>
      </c>
      <c r="K26" s="39"/>
      <c r="L26" s="38" t="s">
        <v>341</v>
      </c>
      <c r="M26" s="37" t="s">
        <v>315</v>
      </c>
      <c r="N26" s="37" t="s">
        <v>340</v>
      </c>
      <c r="O26" s="37" t="s">
        <v>339</v>
      </c>
    </row>
    <row r="27" spans="1:15" ht="39.6" x14ac:dyDescent="0.3">
      <c r="A27" s="41">
        <v>24</v>
      </c>
      <c r="B27" s="44" t="s">
        <v>338</v>
      </c>
      <c r="C27" s="39" t="s">
        <v>313</v>
      </c>
      <c r="D27" s="39" t="s">
        <v>337</v>
      </c>
      <c r="E27" s="43">
        <v>34583</v>
      </c>
      <c r="F27" s="42" t="s">
        <v>336</v>
      </c>
      <c r="G27" s="39" t="s">
        <v>335</v>
      </c>
      <c r="H27" s="41">
        <v>6660</v>
      </c>
      <c r="I27" s="41">
        <v>84.3</v>
      </c>
      <c r="J27" s="40" t="s">
        <v>327</v>
      </c>
      <c r="K27" s="39"/>
      <c r="L27" s="38" t="s">
        <v>334</v>
      </c>
      <c r="M27" s="37" t="s">
        <v>333</v>
      </c>
      <c r="N27" s="37" t="s">
        <v>332</v>
      </c>
      <c r="O27" s="46" t="s">
        <v>331</v>
      </c>
    </row>
    <row r="28" spans="1:15" ht="39.6" x14ac:dyDescent="0.3">
      <c r="A28" s="41">
        <v>25</v>
      </c>
      <c r="B28" s="44" t="s">
        <v>330</v>
      </c>
      <c r="C28" s="39" t="s">
        <v>313</v>
      </c>
      <c r="D28" s="39" t="s">
        <v>312</v>
      </c>
      <c r="E28" s="43">
        <v>34758</v>
      </c>
      <c r="F28" s="42" t="s">
        <v>329</v>
      </c>
      <c r="G28" s="39" t="s">
        <v>328</v>
      </c>
      <c r="H28" s="41">
        <v>6693</v>
      </c>
      <c r="I28" s="41">
        <v>84.72</v>
      </c>
      <c r="J28" s="40" t="s">
        <v>327</v>
      </c>
      <c r="K28" s="39"/>
      <c r="L28" s="38" t="s">
        <v>326</v>
      </c>
      <c r="M28" s="45" t="s">
        <v>325</v>
      </c>
      <c r="N28" s="37" t="s">
        <v>324</v>
      </c>
      <c r="O28" s="37" t="s">
        <v>323</v>
      </c>
    </row>
    <row r="29" spans="1:15" ht="15.6" x14ac:dyDescent="0.3">
      <c r="A29" s="41">
        <v>26</v>
      </c>
      <c r="B29" s="44" t="s">
        <v>322</v>
      </c>
      <c r="C29" s="39" t="s">
        <v>313</v>
      </c>
      <c r="D29" s="39" t="s">
        <v>321</v>
      </c>
      <c r="E29" s="43">
        <v>34076</v>
      </c>
      <c r="F29" s="42" t="s">
        <v>320</v>
      </c>
      <c r="G29" s="39" t="s">
        <v>319</v>
      </c>
      <c r="H29" s="41">
        <v>5677</v>
      </c>
      <c r="I29" s="41">
        <v>71.86</v>
      </c>
      <c r="J29" s="39" t="s">
        <v>318</v>
      </c>
      <c r="K29" s="39"/>
      <c r="L29" s="38" t="s">
        <v>317</v>
      </c>
      <c r="M29" s="37"/>
      <c r="N29" s="37" t="s">
        <v>316</v>
      </c>
      <c r="O29" s="37" t="s">
        <v>315</v>
      </c>
    </row>
    <row r="30" spans="1:15" ht="39.6" x14ac:dyDescent="0.3">
      <c r="A30" s="41">
        <v>27</v>
      </c>
      <c r="B30" s="44" t="s">
        <v>314</v>
      </c>
      <c r="C30" s="39" t="s">
        <v>313</v>
      </c>
      <c r="D30" s="39" t="s">
        <v>312</v>
      </c>
      <c r="E30" s="43">
        <v>34463</v>
      </c>
      <c r="F30" s="42" t="s">
        <v>311</v>
      </c>
      <c r="G30" s="39" t="s">
        <v>310</v>
      </c>
      <c r="H30" s="41">
        <v>7079</v>
      </c>
      <c r="I30" s="41">
        <v>89.61</v>
      </c>
      <c r="J30" s="40" t="s">
        <v>309</v>
      </c>
      <c r="K30" s="39" t="s">
        <v>308</v>
      </c>
      <c r="L30" s="38" t="s">
        <v>307</v>
      </c>
      <c r="M30" s="37" t="s">
        <v>306</v>
      </c>
      <c r="N30" s="37" t="s">
        <v>305</v>
      </c>
      <c r="O30" s="37" t="s">
        <v>304</v>
      </c>
    </row>
  </sheetData>
  <mergeCells count="1">
    <mergeCell ref="B1:O2"/>
  </mergeCells>
  <hyperlinks>
    <hyperlink ref="L6" r:id="rId1" xr:uid="{1B1C2C3D-B26E-472D-97C2-C9EE808B0A67}"/>
    <hyperlink ref="L5" r:id="rId2" xr:uid="{6BD66B7E-278E-4119-B665-1AEE13DDA01C}"/>
    <hyperlink ref="L4" r:id="rId3" xr:uid="{E1C3CA53-E459-4CBE-B1EE-FFBCF7039FA9}"/>
    <hyperlink ref="L11" r:id="rId4" xr:uid="{53E32A32-32EA-49BE-9323-C866D437A599}"/>
    <hyperlink ref="L28" r:id="rId5" xr:uid="{E906B9E2-2919-43D8-B119-367DB8C8C12B}"/>
    <hyperlink ref="L7" r:id="rId6" xr:uid="{12AF66C5-9EA6-4F63-A538-81DF3720FE9C}"/>
    <hyperlink ref="L8" r:id="rId7" xr:uid="{FA5C4DF7-147E-4100-9777-0BD7BFD781A6}"/>
    <hyperlink ref="L9" r:id="rId8" xr:uid="{A32371CC-61FA-461E-909D-A940A046247E}"/>
    <hyperlink ref="L12" r:id="rId9" xr:uid="{94FA70D7-BBBE-4CD2-A73E-11E1B0FF626E}"/>
    <hyperlink ref="L13" r:id="rId10" xr:uid="{52915208-AA91-451A-B527-DE08608A62A5}"/>
    <hyperlink ref="L14" r:id="rId11" xr:uid="{7A7DB89C-2C79-499E-9BED-42481436BB82}"/>
    <hyperlink ref="L15" r:id="rId12" xr:uid="{1F70A2BB-C260-4B3E-8CA5-4BF4DC63908D}"/>
    <hyperlink ref="L16" r:id="rId13" xr:uid="{EDC028A1-2944-413C-9462-EB1572218929}"/>
    <hyperlink ref="L17" r:id="rId14" xr:uid="{DEE82CEE-21CC-4052-8777-E6EB3AE59D3B}"/>
    <hyperlink ref="L18" r:id="rId15" xr:uid="{D08874DB-8821-4DC9-8867-9F8A25477AE9}"/>
    <hyperlink ref="L19" r:id="rId16" xr:uid="{9CE1D3D2-E512-4EAC-9742-61658720DA67}"/>
    <hyperlink ref="L20" r:id="rId17" xr:uid="{BDAF177A-35B8-463A-8AF1-B56C4DC75458}"/>
    <hyperlink ref="L21" r:id="rId18" xr:uid="{513777A2-451D-4A0E-BCB8-2E5E4EB21A88}"/>
    <hyperlink ref="L22" r:id="rId19" xr:uid="{0AA0AB15-93CB-4E1E-B521-9F0DA01F2760}"/>
    <hyperlink ref="L23" r:id="rId20" xr:uid="{B128BB53-F53F-413E-BB20-D8ADA26D81FA}"/>
    <hyperlink ref="L24" r:id="rId21" xr:uid="{50CCA697-A57A-4716-AAED-B3E333A87CE7}"/>
    <hyperlink ref="L25" r:id="rId22" xr:uid="{EB7C6C0C-B85E-4E3C-A8E8-C29D040EB0A8}"/>
    <hyperlink ref="L26" r:id="rId23" xr:uid="{F0EE91F4-7605-40C5-8EFC-7CC989BF9B79}"/>
    <hyperlink ref="L10" r:id="rId24" xr:uid="{4681AD19-690E-4D1E-8513-1E5B8039D883}"/>
    <hyperlink ref="L27" r:id="rId25" xr:uid="{AC8073BD-E0BC-4DB4-91C7-051285EC9404}"/>
    <hyperlink ref="L29" r:id="rId26" xr:uid="{3474E596-0B99-4C57-A40E-C332DDF35735}"/>
    <hyperlink ref="L30" r:id="rId27" xr:uid="{45C4875E-B0D7-4F7A-8C88-BD7114085E3D}"/>
    <hyperlink ref="O4" r:id="rId28" display="https://www.facebook.com/WoodAndPlexi/" xr:uid="{F0E3CDF0-3CD3-465C-AE89-D50E2467754F}"/>
    <hyperlink ref="O22" r:id="rId29" display="https://www.facebook.com/trustseats/" xr:uid="{4AA3C956-2226-453D-B56B-A43D1A32FC15}"/>
    <hyperlink ref="O23" r:id="rId30" display="https://www.facebook.com/elbadry1932/" xr:uid="{1DD79DF0-F744-443A-820F-529BF367F255}"/>
  </hyperlinks>
  <pageMargins left="0.7" right="0.7" top="0.75" bottom="0.75" header="0.3" footer="0.3"/>
  <pageSetup paperSize="9" orientation="portrait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2025 صناعى</vt:lpstr>
      <vt:lpstr>2024 صناعى</vt:lpstr>
      <vt:lpstr>2023 صناعى</vt:lpstr>
      <vt:lpstr>2021 صناعى</vt:lpstr>
      <vt:lpstr>2022 صناعى</vt:lpstr>
      <vt:lpstr>صناعي2020</vt:lpstr>
      <vt:lpstr>صناعي 2018</vt:lpstr>
      <vt:lpstr>صناعي 2017</vt:lpstr>
      <vt:lpstr>'صناعي 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2025-10-21T16:16:50Z</dcterms:modified>
</cp:coreProperties>
</file>